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70" activeTab="0"/>
  </bookViews>
  <sheets>
    <sheet name="TBL16-05" sheetId="1" r:id="rId1"/>
  </sheets>
  <definedNames/>
  <calcPr fullCalcOnLoad="1"/>
</workbook>
</file>

<file path=xl/sharedStrings.xml><?xml version="1.0" encoding="utf-8"?>
<sst xmlns="http://schemas.openxmlformats.org/spreadsheetml/2006/main" count="532" uniqueCount="178">
  <si>
    <t>名称</t>
  </si>
  <si>
    <t>定数</t>
  </si>
  <si>
    <t>候補者数</t>
  </si>
  <si>
    <t>無投票</t>
  </si>
  <si>
    <t>不詳</t>
  </si>
  <si>
    <t> 23,113</t>
  </si>
  <si>
    <t>タイトル</t>
  </si>
  <si>
    <t>表番号</t>
  </si>
  <si>
    <t>特記</t>
  </si>
  <si>
    <t>単位</t>
  </si>
  <si>
    <t>選挙管理委員会</t>
  </si>
  <si>
    <t>人</t>
  </si>
  <si>
    <t>パーセント</t>
  </si>
  <si>
    <t>執行年月日（和暦）</t>
  </si>
  <si>
    <t>補欠</t>
  </si>
  <si>
    <t>当日有権者総数</t>
  </si>
  <si>
    <t>当日有権者（男）</t>
  </si>
  <si>
    <t>当日有権者（女）</t>
  </si>
  <si>
    <t>投票者総数</t>
  </si>
  <si>
    <t>投票者（男）</t>
  </si>
  <si>
    <t>投票者（女）</t>
  </si>
  <si>
    <t>投票率</t>
  </si>
  <si>
    <t>市長選挙</t>
  </si>
  <si>
    <t>無投票</t>
  </si>
  <si>
    <t>コード</t>
  </si>
  <si>
    <t>2019/08/25</t>
  </si>
  <si>
    <t>県知事選挙</t>
  </si>
  <si>
    <t>1964/07/05</t>
  </si>
  <si>
    <t>昭和39年7月5日</t>
  </si>
  <si>
    <t>1960/07/03</t>
  </si>
  <si>
    <t>昭和35年7月3日</t>
  </si>
  <si>
    <t>1956/07/13</t>
  </si>
  <si>
    <t>昭和31年7月13日</t>
  </si>
  <si>
    <t>2019/04/07</t>
  </si>
  <si>
    <t>平成31年4月7日</t>
  </si>
  <si>
    <t>県議会議員選挙</t>
  </si>
  <si>
    <t>2016/04/24</t>
  </si>
  <si>
    <t>平成28年4月24日</t>
  </si>
  <si>
    <t>-</t>
  </si>
  <si>
    <t>2015/08/09</t>
  </si>
  <si>
    <t>平成27年8月9日</t>
  </si>
  <si>
    <t>2015/04/12</t>
  </si>
  <si>
    <t>平成27年4月12日</t>
  </si>
  <si>
    <t>2012/05/20</t>
  </si>
  <si>
    <t>平成24年5月20日</t>
  </si>
  <si>
    <t>2011/07/31</t>
  </si>
  <si>
    <t>平成23年7月31日</t>
  </si>
  <si>
    <t>2011/04/10</t>
  </si>
  <si>
    <t>平成23年4月10日</t>
  </si>
  <si>
    <t>2009/12/20</t>
  </si>
  <si>
    <t>平成21年12月20日</t>
  </si>
  <si>
    <t>2007/08/26</t>
  </si>
  <si>
    <t>平成19年8月26日</t>
  </si>
  <si>
    <t>2007/04/08</t>
  </si>
  <si>
    <t>平成19年4月8日</t>
  </si>
  <si>
    <t>2006/02/19</t>
  </si>
  <si>
    <t>平成18年2月19日</t>
  </si>
  <si>
    <t>2006/01/15</t>
  </si>
  <si>
    <t>平成18年1月15日</t>
  </si>
  <si>
    <t>2003/08/31</t>
  </si>
  <si>
    <t>平成15年8月31日</t>
  </si>
  <si>
    <t>2003/04/27</t>
  </si>
  <si>
    <t>平成15年4月27日</t>
  </si>
  <si>
    <t>2003/04/13</t>
  </si>
  <si>
    <t>平成15年4月13日</t>
  </si>
  <si>
    <t>2000/06/25</t>
  </si>
  <si>
    <t>平成12年6月25日</t>
  </si>
  <si>
    <t>1999/04/25</t>
  </si>
  <si>
    <t>平成11年4月25日</t>
  </si>
  <si>
    <t>1999/04/11</t>
  </si>
  <si>
    <t>平成11年4月11日</t>
  </si>
  <si>
    <t>1998/06/28</t>
  </si>
  <si>
    <t>平成10年6月28日</t>
  </si>
  <si>
    <t>1996/06/23</t>
  </si>
  <si>
    <t>平成8年6月23日</t>
  </si>
  <si>
    <t>1995/04/23</t>
  </si>
  <si>
    <t>平成7年4月23日</t>
  </si>
  <si>
    <t>1995/04/09</t>
  </si>
  <si>
    <t>平成7年4月9日</t>
  </si>
  <si>
    <t>1992/06/21</t>
  </si>
  <si>
    <t>平成4年6月21日</t>
  </si>
  <si>
    <t>1991/04/21</t>
  </si>
  <si>
    <t>平成3年4月21日</t>
  </si>
  <si>
    <t>1991/04/07</t>
  </si>
  <si>
    <t>平成3年4月7日</t>
  </si>
  <si>
    <t>1988/06/12</t>
  </si>
  <si>
    <t>昭和63年6月12日</t>
  </si>
  <si>
    <t>1987/04/26</t>
  </si>
  <si>
    <t>昭和62年4月26日</t>
  </si>
  <si>
    <t>1987/04/12</t>
  </si>
  <si>
    <t>昭和62年4月12日</t>
  </si>
  <si>
    <t>1984/07/01</t>
  </si>
  <si>
    <t>昭和59年7月1日</t>
  </si>
  <si>
    <t>1983/04/24</t>
  </si>
  <si>
    <t>昭和58年4月24日</t>
  </si>
  <si>
    <t>1983/04/10</t>
  </si>
  <si>
    <t>昭和58年4月10日</t>
  </si>
  <si>
    <t>1980/06/22</t>
  </si>
  <si>
    <t>昭和55年6月22日</t>
  </si>
  <si>
    <t>1979/04/08</t>
  </si>
  <si>
    <t>昭和54年4月8日</t>
  </si>
  <si>
    <t>1979/02/25</t>
  </si>
  <si>
    <t>昭和54年2月25日</t>
  </si>
  <si>
    <t>1976/07/04</t>
  </si>
  <si>
    <t>昭和51年7月4日</t>
  </si>
  <si>
    <t>1975/04/13</t>
  </si>
  <si>
    <t>昭和50年4月13日</t>
  </si>
  <si>
    <t>1975/02/23</t>
  </si>
  <si>
    <t>昭和50年2月23日</t>
  </si>
  <si>
    <t>1972/07/02</t>
  </si>
  <si>
    <t>昭和47年7月2日</t>
  </si>
  <si>
    <t>1971/04/11</t>
  </si>
  <si>
    <t>昭和46年4月11日</t>
  </si>
  <si>
    <t>1971/02/21</t>
  </si>
  <si>
    <t>昭和46年2月21日</t>
  </si>
  <si>
    <t>1968/06/30</t>
  </si>
  <si>
    <t>昭和43年6月30日</t>
  </si>
  <si>
    <t>1967/04/15</t>
  </si>
  <si>
    <t>昭和42年4月15日</t>
  </si>
  <si>
    <t>1963/04/17</t>
  </si>
  <si>
    <t>昭和38年4月17日</t>
  </si>
  <si>
    <t>1959/04/23</t>
  </si>
  <si>
    <t>昭和34年4月23日</t>
  </si>
  <si>
    <t>1955/04/23</t>
  </si>
  <si>
    <t>昭和30年4月23日</t>
  </si>
  <si>
    <t>2020/04/26</t>
  </si>
  <si>
    <t>令和2年4月26日</t>
  </si>
  <si>
    <t>1967/02/19</t>
  </si>
  <si>
    <t>昭和42年2月19日</t>
  </si>
  <si>
    <t>1963/02/24</t>
  </si>
  <si>
    <t>昭和38年2月24日</t>
  </si>
  <si>
    <t>1959/03/01</t>
  </si>
  <si>
    <t>昭和34年3月1日</t>
  </si>
  <si>
    <t>1955/03/13</t>
  </si>
  <si>
    <t>昭和30年3月13日</t>
  </si>
  <si>
    <t>2019/04/21</t>
  </si>
  <si>
    <t>平成31年4月21日</t>
  </si>
  <si>
    <t>市議会議員選挙</t>
  </si>
  <si>
    <t>2015/04/26</t>
  </si>
  <si>
    <t>平成27年4月26日</t>
  </si>
  <si>
    <t>2011/04/24</t>
  </si>
  <si>
    <t>平成23年4月24日</t>
  </si>
  <si>
    <t>2007/04/22</t>
  </si>
  <si>
    <t>平成19年4月22日</t>
  </si>
  <si>
    <t>1979/04/22</t>
  </si>
  <si>
    <t>昭和54年4月22日</t>
  </si>
  <si>
    <t>1975/04/27</t>
  </si>
  <si>
    <t>昭和50年4月27日</t>
  </si>
  <si>
    <t>1971/04/25</t>
  </si>
  <si>
    <t>昭和46年4月25日</t>
  </si>
  <si>
    <t>1967/04/28</t>
  </si>
  <si>
    <t>昭和42年4月28日</t>
  </si>
  <si>
    <t>1963/04/30</t>
  </si>
  <si>
    <t>昭和38年4月30日</t>
  </si>
  <si>
    <t>1959/04/30</t>
  </si>
  <si>
    <t>昭和34年4月30日</t>
  </si>
  <si>
    <t>1955/04/30</t>
  </si>
  <si>
    <t>昭和30年4月30日</t>
  </si>
  <si>
    <t>令和元年8月25日</t>
  </si>
  <si>
    <t>表名</t>
  </si>
  <si>
    <t>基準日等</t>
  </si>
  <si>
    <t>担当部署</t>
  </si>
  <si>
    <t>資料名・出典</t>
  </si>
  <si>
    <t>照会先</t>
  </si>
  <si>
    <t>状態</t>
  </si>
  <si>
    <t>選挙の状況（県知事・県議・市長・市議）</t>
  </si>
  <si>
    <t>目次（分類）</t>
  </si>
  <si>
    <t>16-5</t>
  </si>
  <si>
    <t>日付（時点）</t>
  </si>
  <si>
    <t>無投票</t>
  </si>
  <si>
    <t>-</t>
  </si>
  <si>
    <t>選挙の状況（県知事・県議・市長・市議）</t>
  </si>
  <si>
    <t>-</t>
  </si>
  <si>
    <t>確認済</t>
  </si>
  <si>
    <t>-</t>
  </si>
  <si>
    <t>-</t>
  </si>
  <si>
    <t>-</t>
  </si>
  <si>
    <t>執行年月日(西暦)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</si>
</sst>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0.00_ "/>
    <numFmt numFmtId="183" formatCode="#,##0.0_ "/>
    <numFmt numFmtId="184" formatCode="yyyy/mm/dd"/>
  </numFmts>
  <fonts count="3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30" fillId="1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9" fontId="0" fillId="13" borderId="0" xfId="0" applyNumberFormat="1" applyFont="1" applyFill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0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vertical="center"/>
      <protection/>
    </xf>
    <xf numFmtId="184" fontId="0" fillId="1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16_05" displayName="TBL16_05" ref="A16:O92" comment="" totalsRowShown="0">
  <tableColumns count="15">
    <tableColumn id="1" name="執行年月日(西暦)"/>
    <tableColumn id="2" name="執行年月日（和暦）"/>
    <tableColumn id="15" name="コード"/>
    <tableColumn id="5" name="名称"/>
    <tableColumn id="3" name="補欠"/>
    <tableColumn id="4" name="無投票"/>
    <tableColumn id="6" name="定数"/>
    <tableColumn id="7" name="候補者数"/>
    <tableColumn id="8" name="当日有権者総数"/>
    <tableColumn id="9" name="当日有権者（男）"/>
    <tableColumn id="10" name="当日有権者（女）"/>
    <tableColumn id="11" name="投票者総数"/>
    <tableColumn id="12" name="投票者（男）"/>
    <tableColumn id="13" name="投票者（女）"/>
    <tableColumn id="14" name="投票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13.59765625" style="3" customWidth="1"/>
    <col min="2" max="2" width="16.09765625" style="3" customWidth="1"/>
    <col min="3" max="3" width="7" style="3" customWidth="1"/>
    <col min="4" max="4" width="18" style="3" customWidth="1"/>
    <col min="5" max="5" width="7.5" style="3" customWidth="1"/>
    <col min="6" max="6" width="5.5" style="3" customWidth="1"/>
    <col min="7" max="7" width="5.69921875" style="3" customWidth="1"/>
    <col min="8" max="14" width="9.19921875" style="3" customWidth="1"/>
    <col min="15" max="15" width="15.5" style="3" customWidth="1"/>
    <col min="16" max="16" width="9.09765625" style="3" customWidth="1"/>
    <col min="17" max="16384" width="9" style="3" customWidth="1"/>
  </cols>
  <sheetData>
    <row r="1" spans="1:4" ht="13.5" customHeight="1">
      <c r="A1" s="1" t="s">
        <v>6</v>
      </c>
      <c r="B1" s="2" t="s">
        <v>165</v>
      </c>
      <c r="D1" s="4"/>
    </row>
    <row r="2" spans="1:4" ht="13.5" customHeight="1">
      <c r="A2" s="1" t="s">
        <v>166</v>
      </c>
      <c r="B2" s="5" t="s">
        <v>167</v>
      </c>
      <c r="D2" s="6"/>
    </row>
    <row r="3" spans="1:2" ht="13.5" customHeight="1">
      <c r="A3" s="1" t="s">
        <v>7</v>
      </c>
      <c r="B3" s="7">
        <v>1</v>
      </c>
    </row>
    <row r="4" spans="1:2" ht="13.5" customHeight="1">
      <c r="A4" s="1" t="s">
        <v>159</v>
      </c>
      <c r="B4" s="8" t="s">
        <v>171</v>
      </c>
    </row>
    <row r="5" spans="1:2" ht="13.5" customHeight="1">
      <c r="A5" s="1" t="s">
        <v>160</v>
      </c>
      <c r="B5" s="8" t="s">
        <v>170</v>
      </c>
    </row>
    <row r="6" spans="1:2" ht="13.5" customHeight="1">
      <c r="A6" s="1" t="s">
        <v>161</v>
      </c>
      <c r="B6" s="8" t="s">
        <v>10</v>
      </c>
    </row>
    <row r="7" spans="1:2" ht="13.5" customHeight="1">
      <c r="A7" s="1" t="s">
        <v>162</v>
      </c>
      <c r="B7" s="8" t="s">
        <v>170</v>
      </c>
    </row>
    <row r="8" spans="1:2" ht="13.5" customHeight="1">
      <c r="A8" s="1" t="s">
        <v>163</v>
      </c>
      <c r="B8" s="8" t="s">
        <v>172</v>
      </c>
    </row>
    <row r="9" spans="1:2" ht="13.5" customHeight="1">
      <c r="A9" s="1" t="s">
        <v>164</v>
      </c>
      <c r="B9" s="7" t="s">
        <v>173</v>
      </c>
    </row>
    <row r="10" spans="1:2" ht="13.5" customHeight="1">
      <c r="A10" s="1" t="s">
        <v>168</v>
      </c>
      <c r="B10" s="9">
        <v>45170</v>
      </c>
    </row>
    <row r="11" spans="1:2" ht="13.5" customHeight="1">
      <c r="A11" s="1" t="s">
        <v>8</v>
      </c>
      <c r="B11" s="8"/>
    </row>
    <row r="12" spans="1:2" ht="13.5" customHeight="1">
      <c r="A12" s="1"/>
      <c r="B12" s="8"/>
    </row>
    <row r="13" spans="1:2" ht="13.5" customHeight="1">
      <c r="A13" s="1"/>
      <c r="B13" s="8"/>
    </row>
    <row r="15" spans="1:14" s="10" customFormat="1" ht="13.5" customHeight="1">
      <c r="A15" s="10" t="s">
        <v>9</v>
      </c>
      <c r="F15" s="11" t="s">
        <v>11</v>
      </c>
      <c r="G15" s="11" t="s">
        <v>11</v>
      </c>
      <c r="H15" s="11" t="s">
        <v>11</v>
      </c>
      <c r="I15" s="11" t="s">
        <v>11</v>
      </c>
      <c r="J15" s="11" t="s">
        <v>11</v>
      </c>
      <c r="K15" s="11" t="s">
        <v>11</v>
      </c>
      <c r="L15" s="11" t="s">
        <v>11</v>
      </c>
      <c r="M15" s="11" t="s">
        <v>11</v>
      </c>
      <c r="N15" s="11" t="s">
        <v>12</v>
      </c>
    </row>
    <row r="16" spans="1:15" s="14" customFormat="1" ht="40.5">
      <c r="A16" s="12" t="s">
        <v>177</v>
      </c>
      <c r="B16" s="12" t="s">
        <v>13</v>
      </c>
      <c r="C16" s="12" t="s">
        <v>24</v>
      </c>
      <c r="D16" s="13" t="s">
        <v>0</v>
      </c>
      <c r="E16" s="12" t="s">
        <v>14</v>
      </c>
      <c r="F16" s="12" t="s">
        <v>23</v>
      </c>
      <c r="G16" s="13" t="s">
        <v>1</v>
      </c>
      <c r="H16" s="13" t="s">
        <v>2</v>
      </c>
      <c r="I16" s="13" t="s">
        <v>15</v>
      </c>
      <c r="J16" s="13" t="s">
        <v>16</v>
      </c>
      <c r="K16" s="13" t="s">
        <v>17</v>
      </c>
      <c r="L16" s="13" t="s">
        <v>18</v>
      </c>
      <c r="M16" s="13" t="s">
        <v>19</v>
      </c>
      <c r="N16" s="13" t="s">
        <v>20</v>
      </c>
      <c r="O16" s="13" t="s">
        <v>21</v>
      </c>
    </row>
    <row r="17" spans="1:15" ht="13.5" customHeight="1">
      <c r="A17" s="15" t="s">
        <v>133</v>
      </c>
      <c r="B17" s="16" t="s">
        <v>134</v>
      </c>
      <c r="C17" s="16">
        <v>21</v>
      </c>
      <c r="D17" s="17" t="s">
        <v>22</v>
      </c>
      <c r="E17" s="16" t="s">
        <v>170</v>
      </c>
      <c r="F17" s="16" t="s">
        <v>3</v>
      </c>
      <c r="G17" s="18">
        <v>1</v>
      </c>
      <c r="H17" s="18">
        <v>1</v>
      </c>
      <c r="I17" s="18" t="s">
        <v>38</v>
      </c>
      <c r="J17" s="18" t="s">
        <v>38</v>
      </c>
      <c r="K17" s="18" t="s">
        <v>38</v>
      </c>
      <c r="L17" s="18" t="s">
        <v>38</v>
      </c>
      <c r="M17" s="18" t="s">
        <v>38</v>
      </c>
      <c r="N17" s="18" t="s">
        <v>38</v>
      </c>
      <c r="O17" s="19" t="s">
        <v>38</v>
      </c>
    </row>
    <row r="18" spans="1:15" ht="13.5" customHeight="1">
      <c r="A18" s="15" t="s">
        <v>123</v>
      </c>
      <c r="B18" s="16" t="s">
        <v>124</v>
      </c>
      <c r="C18" s="16">
        <v>12</v>
      </c>
      <c r="D18" s="17" t="s">
        <v>35</v>
      </c>
      <c r="E18" s="16" t="s">
        <v>170</v>
      </c>
      <c r="F18" s="16" t="s">
        <v>170</v>
      </c>
      <c r="G18" s="18">
        <v>6</v>
      </c>
      <c r="H18" s="18">
        <v>10</v>
      </c>
      <c r="I18" s="18">
        <v>5734</v>
      </c>
      <c r="J18" s="18">
        <v>2743</v>
      </c>
      <c r="K18" s="18">
        <v>2991</v>
      </c>
      <c r="L18" s="18">
        <v>4533</v>
      </c>
      <c r="M18" s="18">
        <v>2320</v>
      </c>
      <c r="N18" s="18">
        <v>2213</v>
      </c>
      <c r="O18" s="19">
        <v>79.05</v>
      </c>
    </row>
    <row r="19" spans="1:15" ht="13.5" customHeight="1">
      <c r="A19" s="15" t="s">
        <v>156</v>
      </c>
      <c r="B19" s="16" t="s">
        <v>157</v>
      </c>
      <c r="C19" s="16">
        <v>22</v>
      </c>
      <c r="D19" s="17" t="s">
        <v>137</v>
      </c>
      <c r="E19" s="16" t="s">
        <v>170</v>
      </c>
      <c r="F19" s="16" t="s">
        <v>170</v>
      </c>
      <c r="G19" s="18">
        <v>26</v>
      </c>
      <c r="H19" s="18">
        <v>32</v>
      </c>
      <c r="I19" s="18" t="s">
        <v>4</v>
      </c>
      <c r="J19" s="18" t="s">
        <v>4</v>
      </c>
      <c r="K19" s="18" t="s">
        <v>4</v>
      </c>
      <c r="L19" s="18" t="s">
        <v>4</v>
      </c>
      <c r="M19" s="18" t="s">
        <v>4</v>
      </c>
      <c r="N19" s="18" t="s">
        <v>4</v>
      </c>
      <c r="O19" s="19" t="s">
        <v>4</v>
      </c>
    </row>
    <row r="20" spans="1:15" ht="13.5" customHeight="1">
      <c r="A20" s="15" t="s">
        <v>31</v>
      </c>
      <c r="B20" s="16" t="s">
        <v>32</v>
      </c>
      <c r="C20" s="16">
        <v>11</v>
      </c>
      <c r="D20" s="17" t="s">
        <v>26</v>
      </c>
      <c r="E20" s="16" t="s">
        <v>170</v>
      </c>
      <c r="F20" s="16" t="s">
        <v>170</v>
      </c>
      <c r="G20" s="18">
        <v>1</v>
      </c>
      <c r="H20" s="18">
        <v>2</v>
      </c>
      <c r="I20" s="18">
        <v>5869</v>
      </c>
      <c r="J20" s="18">
        <v>2832</v>
      </c>
      <c r="K20" s="18">
        <v>3037</v>
      </c>
      <c r="L20" s="18">
        <v>4012</v>
      </c>
      <c r="M20" s="18">
        <v>2121</v>
      </c>
      <c r="N20" s="18">
        <v>1891</v>
      </c>
      <c r="O20" s="19">
        <v>68.35</v>
      </c>
    </row>
    <row r="21" spans="1:15" ht="13.5" customHeight="1">
      <c r="A21" s="15" t="s">
        <v>131</v>
      </c>
      <c r="B21" s="16" t="s">
        <v>132</v>
      </c>
      <c r="C21" s="16">
        <v>21</v>
      </c>
      <c r="D21" s="17" t="s">
        <v>22</v>
      </c>
      <c r="E21" s="16" t="s">
        <v>170</v>
      </c>
      <c r="F21" s="16" t="s">
        <v>175</v>
      </c>
      <c r="G21" s="18">
        <v>1</v>
      </c>
      <c r="H21" s="18">
        <v>4</v>
      </c>
      <c r="I21" s="18">
        <v>9476</v>
      </c>
      <c r="J21" s="18">
        <v>4628</v>
      </c>
      <c r="K21" s="18">
        <v>4848</v>
      </c>
      <c r="L21" s="18">
        <v>8411</v>
      </c>
      <c r="M21" s="18">
        <v>4173</v>
      </c>
      <c r="N21" s="18">
        <v>4238</v>
      </c>
      <c r="O21" s="19">
        <v>88.76</v>
      </c>
    </row>
    <row r="22" spans="1:15" ht="13.5" customHeight="1">
      <c r="A22" s="15" t="s">
        <v>121</v>
      </c>
      <c r="B22" s="16" t="s">
        <v>122</v>
      </c>
      <c r="C22" s="16">
        <v>12</v>
      </c>
      <c r="D22" s="17" t="s">
        <v>35</v>
      </c>
      <c r="E22" s="16" t="s">
        <v>170</v>
      </c>
      <c r="F22" s="16" t="s">
        <v>175</v>
      </c>
      <c r="G22" s="18">
        <v>2</v>
      </c>
      <c r="H22" s="18">
        <v>3</v>
      </c>
      <c r="I22" s="18">
        <v>9464</v>
      </c>
      <c r="J22" s="18">
        <v>4624</v>
      </c>
      <c r="K22" s="18">
        <v>4840</v>
      </c>
      <c r="L22" s="18">
        <v>7514</v>
      </c>
      <c r="M22" s="18">
        <v>3851</v>
      </c>
      <c r="N22" s="18">
        <v>3663</v>
      </c>
      <c r="O22" s="19">
        <v>79.39</v>
      </c>
    </row>
    <row r="23" spans="1:15" ht="13.5" customHeight="1">
      <c r="A23" s="15" t="s">
        <v>154</v>
      </c>
      <c r="B23" s="16" t="s">
        <v>155</v>
      </c>
      <c r="C23" s="16">
        <v>22</v>
      </c>
      <c r="D23" s="17" t="s">
        <v>137</v>
      </c>
      <c r="E23" s="16" t="s">
        <v>170</v>
      </c>
      <c r="F23" s="16" t="s">
        <v>176</v>
      </c>
      <c r="G23" s="18">
        <v>26</v>
      </c>
      <c r="H23" s="18" t="s">
        <v>4</v>
      </c>
      <c r="I23" s="18">
        <v>9520</v>
      </c>
      <c r="J23" s="18">
        <v>4649</v>
      </c>
      <c r="K23" s="18">
        <v>4871</v>
      </c>
      <c r="L23" s="18">
        <v>8825</v>
      </c>
      <c r="M23" s="18">
        <v>4339</v>
      </c>
      <c r="N23" s="18">
        <v>4486</v>
      </c>
      <c r="O23" s="19">
        <v>92.7</v>
      </c>
    </row>
    <row r="24" spans="1:15" ht="13.5" customHeight="1">
      <c r="A24" s="15" t="s">
        <v>29</v>
      </c>
      <c r="B24" s="16" t="s">
        <v>30</v>
      </c>
      <c r="C24" s="16">
        <v>11</v>
      </c>
      <c r="D24" s="17" t="s">
        <v>26</v>
      </c>
      <c r="E24" s="16" t="s">
        <v>170</v>
      </c>
      <c r="F24" s="16" t="s">
        <v>170</v>
      </c>
      <c r="G24" s="18">
        <v>1</v>
      </c>
      <c r="H24" s="18">
        <v>5</v>
      </c>
      <c r="I24" s="18">
        <v>9485</v>
      </c>
      <c r="J24" s="18">
        <v>4635</v>
      </c>
      <c r="K24" s="18">
        <v>4850</v>
      </c>
      <c r="L24" s="18">
        <v>6671</v>
      </c>
      <c r="M24" s="18">
        <v>3577</v>
      </c>
      <c r="N24" s="18">
        <v>3094</v>
      </c>
      <c r="O24" s="19">
        <v>70.33</v>
      </c>
    </row>
    <row r="25" spans="1:15" ht="13.5" customHeight="1">
      <c r="A25" s="15" t="s">
        <v>129</v>
      </c>
      <c r="B25" s="16" t="s">
        <v>130</v>
      </c>
      <c r="C25" s="16">
        <v>21</v>
      </c>
      <c r="D25" s="17" t="s">
        <v>22</v>
      </c>
      <c r="E25" s="16" t="s">
        <v>170</v>
      </c>
      <c r="F25" s="16" t="s">
        <v>3</v>
      </c>
      <c r="G25" s="18">
        <v>1</v>
      </c>
      <c r="H25" s="18">
        <v>1</v>
      </c>
      <c r="I25" s="18" t="s">
        <v>38</v>
      </c>
      <c r="J25" s="18" t="s">
        <v>38</v>
      </c>
      <c r="K25" s="18" t="s">
        <v>38</v>
      </c>
      <c r="L25" s="18" t="s">
        <v>38</v>
      </c>
      <c r="M25" s="18" t="s">
        <v>38</v>
      </c>
      <c r="N25" s="18" t="s">
        <v>38</v>
      </c>
      <c r="O25" s="19" t="s">
        <v>38</v>
      </c>
    </row>
    <row r="26" spans="1:15" ht="13.5" customHeight="1">
      <c r="A26" s="15" t="s">
        <v>119</v>
      </c>
      <c r="B26" s="16" t="s">
        <v>120</v>
      </c>
      <c r="C26" s="16">
        <v>12</v>
      </c>
      <c r="D26" s="17" t="s">
        <v>35</v>
      </c>
      <c r="E26" s="16" t="s">
        <v>170</v>
      </c>
      <c r="F26" s="16" t="s">
        <v>3</v>
      </c>
      <c r="G26" s="18">
        <v>2</v>
      </c>
      <c r="H26" s="18">
        <v>2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9" t="s">
        <v>38</v>
      </c>
    </row>
    <row r="27" spans="1:15" ht="13.5" customHeight="1">
      <c r="A27" s="15" t="s">
        <v>152</v>
      </c>
      <c r="B27" s="16" t="s">
        <v>153</v>
      </c>
      <c r="C27" s="16">
        <v>22</v>
      </c>
      <c r="D27" s="17" t="s">
        <v>137</v>
      </c>
      <c r="E27" s="16" t="s">
        <v>170</v>
      </c>
      <c r="F27" s="16" t="s">
        <v>170</v>
      </c>
      <c r="G27" s="18">
        <v>26</v>
      </c>
      <c r="H27" s="18">
        <v>30</v>
      </c>
      <c r="I27" s="18">
        <v>10023</v>
      </c>
      <c r="J27" s="18">
        <v>4889</v>
      </c>
      <c r="K27" s="18">
        <v>5134</v>
      </c>
      <c r="L27" s="18">
        <v>9384</v>
      </c>
      <c r="M27" s="18">
        <v>4588</v>
      </c>
      <c r="N27" s="18">
        <v>4796</v>
      </c>
      <c r="O27" s="19">
        <v>93.62</v>
      </c>
    </row>
    <row r="28" spans="1:15" ht="13.5" customHeight="1">
      <c r="A28" s="15" t="s">
        <v>27</v>
      </c>
      <c r="B28" s="16" t="s">
        <v>28</v>
      </c>
      <c r="C28" s="16">
        <v>11</v>
      </c>
      <c r="D28" s="17" t="s">
        <v>26</v>
      </c>
      <c r="E28" s="16" t="s">
        <v>170</v>
      </c>
      <c r="F28" s="16" t="s">
        <v>175</v>
      </c>
      <c r="G28" s="18">
        <v>1</v>
      </c>
      <c r="H28" s="18">
        <v>3</v>
      </c>
      <c r="I28" s="18">
        <v>10172</v>
      </c>
      <c r="J28" s="18">
        <v>4973</v>
      </c>
      <c r="K28" s="18">
        <v>5199</v>
      </c>
      <c r="L28" s="18">
        <v>6483</v>
      </c>
      <c r="M28" s="18">
        <v>3350</v>
      </c>
      <c r="N28" s="18">
        <v>3133</v>
      </c>
      <c r="O28" s="19">
        <v>63.73</v>
      </c>
    </row>
    <row r="29" spans="1:15" ht="13.5" customHeight="1">
      <c r="A29" s="15" t="s">
        <v>127</v>
      </c>
      <c r="B29" s="16" t="s">
        <v>128</v>
      </c>
      <c r="C29" s="16">
        <v>21</v>
      </c>
      <c r="D29" s="17" t="s">
        <v>22</v>
      </c>
      <c r="E29" s="16" t="s">
        <v>170</v>
      </c>
      <c r="F29" s="16" t="s">
        <v>170</v>
      </c>
      <c r="G29" s="18">
        <v>1</v>
      </c>
      <c r="H29" s="18">
        <v>2</v>
      </c>
      <c r="I29" s="18">
        <v>11137</v>
      </c>
      <c r="J29" s="18">
        <v>5479</v>
      </c>
      <c r="K29" s="18">
        <v>5658</v>
      </c>
      <c r="L29" s="18">
        <v>8814</v>
      </c>
      <c r="M29" s="18">
        <v>4395</v>
      </c>
      <c r="N29" s="18">
        <v>4419</v>
      </c>
      <c r="O29" s="19">
        <v>79.14</v>
      </c>
    </row>
    <row r="30" spans="1:15" ht="13.5" customHeight="1">
      <c r="A30" s="15" t="s">
        <v>117</v>
      </c>
      <c r="B30" s="16" t="s">
        <v>118</v>
      </c>
      <c r="C30" s="16">
        <v>12</v>
      </c>
      <c r="D30" s="17" t="s">
        <v>35</v>
      </c>
      <c r="E30" s="16" t="s">
        <v>170</v>
      </c>
      <c r="F30" s="16" t="s">
        <v>3</v>
      </c>
      <c r="G30" s="18">
        <v>2</v>
      </c>
      <c r="H30" s="18">
        <v>2</v>
      </c>
      <c r="I30" s="18" t="s">
        <v>38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9" t="s">
        <v>38</v>
      </c>
    </row>
    <row r="31" spans="1:15" ht="13.5" customHeight="1">
      <c r="A31" s="15" t="s">
        <v>150</v>
      </c>
      <c r="B31" s="16" t="s">
        <v>151</v>
      </c>
      <c r="C31" s="16">
        <v>22</v>
      </c>
      <c r="D31" s="17" t="s">
        <v>137</v>
      </c>
      <c r="E31" s="16" t="s">
        <v>170</v>
      </c>
      <c r="F31" s="16" t="s">
        <v>170</v>
      </c>
      <c r="G31" s="18">
        <v>26</v>
      </c>
      <c r="H31" s="18">
        <v>33</v>
      </c>
      <c r="I31" s="18">
        <v>11323</v>
      </c>
      <c r="J31" s="18">
        <v>5541</v>
      </c>
      <c r="K31" s="18">
        <v>5782</v>
      </c>
      <c r="L31" s="18">
        <v>10465</v>
      </c>
      <c r="M31" s="18">
        <v>5068</v>
      </c>
      <c r="N31" s="18">
        <v>5397</v>
      </c>
      <c r="O31" s="19">
        <v>92.42</v>
      </c>
    </row>
    <row r="32" spans="1:15" ht="13.5" customHeight="1">
      <c r="A32" s="15" t="s">
        <v>115</v>
      </c>
      <c r="B32" s="12" t="s">
        <v>116</v>
      </c>
      <c r="C32" s="12">
        <v>11</v>
      </c>
      <c r="D32" s="17" t="s">
        <v>26</v>
      </c>
      <c r="E32" s="16" t="s">
        <v>170</v>
      </c>
      <c r="F32" s="16" t="s">
        <v>170</v>
      </c>
      <c r="G32" s="18">
        <v>1</v>
      </c>
      <c r="H32" s="18">
        <v>2</v>
      </c>
      <c r="I32" s="18">
        <v>12131</v>
      </c>
      <c r="J32" s="18">
        <v>5945</v>
      </c>
      <c r="K32" s="18">
        <v>6186</v>
      </c>
      <c r="L32" s="18">
        <v>7881</v>
      </c>
      <c r="M32" s="18">
        <v>3981</v>
      </c>
      <c r="N32" s="18">
        <v>3900</v>
      </c>
      <c r="O32" s="19">
        <v>64.96</v>
      </c>
    </row>
    <row r="33" spans="1:15" ht="13.5" customHeight="1">
      <c r="A33" s="15" t="s">
        <v>113</v>
      </c>
      <c r="B33" s="16" t="s">
        <v>114</v>
      </c>
      <c r="C33" s="16">
        <v>21</v>
      </c>
      <c r="D33" s="17" t="s">
        <v>22</v>
      </c>
      <c r="E33" s="16" t="s">
        <v>170</v>
      </c>
      <c r="F33" s="16" t="s">
        <v>170</v>
      </c>
      <c r="G33" s="18">
        <v>1</v>
      </c>
      <c r="H33" s="18">
        <v>2</v>
      </c>
      <c r="I33" s="18">
        <v>14146</v>
      </c>
      <c r="J33" s="18">
        <v>6954</v>
      </c>
      <c r="K33" s="18">
        <v>7192</v>
      </c>
      <c r="L33" s="18">
        <v>12286</v>
      </c>
      <c r="M33" s="18">
        <v>5994</v>
      </c>
      <c r="N33" s="18">
        <v>6292</v>
      </c>
      <c r="O33" s="19">
        <v>86.85</v>
      </c>
    </row>
    <row r="34" spans="1:15" ht="13.5" customHeight="1">
      <c r="A34" s="15" t="s">
        <v>111</v>
      </c>
      <c r="B34" s="16" t="s">
        <v>112</v>
      </c>
      <c r="C34" s="16">
        <v>12</v>
      </c>
      <c r="D34" s="17" t="s">
        <v>35</v>
      </c>
      <c r="E34" s="16" t="s">
        <v>170</v>
      </c>
      <c r="F34" s="16" t="s">
        <v>170</v>
      </c>
      <c r="G34" s="18">
        <v>2</v>
      </c>
      <c r="H34" s="18">
        <v>3</v>
      </c>
      <c r="I34" s="18">
        <v>14154</v>
      </c>
      <c r="J34" s="18">
        <v>6961</v>
      </c>
      <c r="K34" s="18">
        <v>7193</v>
      </c>
      <c r="L34" s="18">
        <v>8311</v>
      </c>
      <c r="M34" s="18">
        <v>4183</v>
      </c>
      <c r="N34" s="18">
        <v>4128</v>
      </c>
      <c r="O34" s="19">
        <v>58.72</v>
      </c>
    </row>
    <row r="35" spans="1:15" ht="13.5" customHeight="1">
      <c r="A35" s="15" t="s">
        <v>148</v>
      </c>
      <c r="B35" s="16" t="s">
        <v>149</v>
      </c>
      <c r="C35" s="16">
        <v>22</v>
      </c>
      <c r="D35" s="17" t="s">
        <v>137</v>
      </c>
      <c r="E35" s="16" t="s">
        <v>170</v>
      </c>
      <c r="F35" s="16" t="s">
        <v>170</v>
      </c>
      <c r="G35" s="18">
        <v>26</v>
      </c>
      <c r="H35" s="18">
        <v>29</v>
      </c>
      <c r="I35" s="18">
        <v>14195</v>
      </c>
      <c r="J35" s="18">
        <v>6985</v>
      </c>
      <c r="K35" s="18">
        <v>7210</v>
      </c>
      <c r="L35" s="18">
        <v>12883</v>
      </c>
      <c r="M35" s="18">
        <v>6276</v>
      </c>
      <c r="N35" s="18">
        <v>6607</v>
      </c>
      <c r="O35" s="19">
        <v>90.76</v>
      </c>
    </row>
    <row r="36" spans="1:15" ht="13.5" customHeight="1">
      <c r="A36" s="15" t="s">
        <v>109</v>
      </c>
      <c r="B36" s="16" t="s">
        <v>110</v>
      </c>
      <c r="C36" s="16">
        <v>11</v>
      </c>
      <c r="D36" s="17" t="s">
        <v>26</v>
      </c>
      <c r="E36" s="16" t="s">
        <v>170</v>
      </c>
      <c r="F36" s="16" t="s">
        <v>170</v>
      </c>
      <c r="G36" s="18">
        <v>1</v>
      </c>
      <c r="H36" s="18">
        <v>3</v>
      </c>
      <c r="I36" s="18">
        <v>14828</v>
      </c>
      <c r="J36" s="18">
        <v>7326</v>
      </c>
      <c r="K36" s="18">
        <v>7502</v>
      </c>
      <c r="L36" s="18">
        <v>8720</v>
      </c>
      <c r="M36" s="18">
        <v>4594</v>
      </c>
      <c r="N36" s="18">
        <v>4126</v>
      </c>
      <c r="O36" s="19">
        <v>58.81</v>
      </c>
    </row>
    <row r="37" spans="1:15" ht="13.5" customHeight="1">
      <c r="A37" s="15" t="s">
        <v>107</v>
      </c>
      <c r="B37" s="16" t="s">
        <v>108</v>
      </c>
      <c r="C37" s="16">
        <v>21</v>
      </c>
      <c r="D37" s="17" t="s">
        <v>22</v>
      </c>
      <c r="E37" s="16" t="s">
        <v>170</v>
      </c>
      <c r="F37" s="16" t="s">
        <v>175</v>
      </c>
      <c r="G37" s="18">
        <v>1</v>
      </c>
      <c r="H37" s="18">
        <v>2</v>
      </c>
      <c r="I37" s="18">
        <v>20038</v>
      </c>
      <c r="J37" s="18">
        <v>9988</v>
      </c>
      <c r="K37" s="18">
        <v>10050</v>
      </c>
      <c r="L37" s="18">
        <v>11947</v>
      </c>
      <c r="M37" s="18">
        <v>5948</v>
      </c>
      <c r="N37" s="18">
        <v>5999</v>
      </c>
      <c r="O37" s="19">
        <v>59.62</v>
      </c>
    </row>
    <row r="38" spans="1:15" ht="13.5" customHeight="1">
      <c r="A38" s="15" t="s">
        <v>105</v>
      </c>
      <c r="B38" s="16" t="s">
        <v>106</v>
      </c>
      <c r="C38" s="16">
        <v>12</v>
      </c>
      <c r="D38" s="17" t="s">
        <v>35</v>
      </c>
      <c r="E38" s="16" t="s">
        <v>170</v>
      </c>
      <c r="F38" s="16" t="s">
        <v>170</v>
      </c>
      <c r="G38" s="18">
        <v>2</v>
      </c>
      <c r="H38" s="18">
        <v>4</v>
      </c>
      <c r="I38" s="18">
        <v>19961</v>
      </c>
      <c r="J38" s="18">
        <v>9954</v>
      </c>
      <c r="K38" s="18">
        <v>10007</v>
      </c>
      <c r="L38" s="18">
        <v>12274</v>
      </c>
      <c r="M38" s="18">
        <v>6038</v>
      </c>
      <c r="N38" s="18">
        <v>6236</v>
      </c>
      <c r="O38" s="19">
        <v>61.49</v>
      </c>
    </row>
    <row r="39" spans="1:15" ht="13.5" customHeight="1">
      <c r="A39" s="15" t="s">
        <v>146</v>
      </c>
      <c r="B39" s="16" t="s">
        <v>147</v>
      </c>
      <c r="C39" s="16">
        <v>22</v>
      </c>
      <c r="D39" s="17" t="s">
        <v>137</v>
      </c>
      <c r="E39" s="16" t="s">
        <v>170</v>
      </c>
      <c r="F39" s="16" t="s">
        <v>170</v>
      </c>
      <c r="G39" s="18">
        <v>30</v>
      </c>
      <c r="H39" s="18">
        <v>31</v>
      </c>
      <c r="I39" s="18">
        <v>20013</v>
      </c>
      <c r="J39" s="18">
        <v>9992</v>
      </c>
      <c r="K39" s="18">
        <v>10021</v>
      </c>
      <c r="L39" s="18">
        <v>16651</v>
      </c>
      <c r="M39" s="18">
        <v>8051</v>
      </c>
      <c r="N39" s="18">
        <v>8600</v>
      </c>
      <c r="O39" s="19">
        <v>83.2</v>
      </c>
    </row>
    <row r="40" spans="1:15" ht="13.5" customHeight="1">
      <c r="A40" s="15" t="s">
        <v>103</v>
      </c>
      <c r="B40" s="16" t="s">
        <v>104</v>
      </c>
      <c r="C40" s="16">
        <v>11</v>
      </c>
      <c r="D40" s="17" t="s">
        <v>26</v>
      </c>
      <c r="E40" s="16" t="s">
        <v>170</v>
      </c>
      <c r="F40" s="16" t="s">
        <v>3</v>
      </c>
      <c r="G40" s="18">
        <v>1</v>
      </c>
      <c r="H40" s="18">
        <v>1</v>
      </c>
      <c r="I40" s="18" t="s">
        <v>38</v>
      </c>
      <c r="J40" s="18" t="s">
        <v>38</v>
      </c>
      <c r="K40" s="18" t="s">
        <v>38</v>
      </c>
      <c r="L40" s="18" t="s">
        <v>38</v>
      </c>
      <c r="M40" s="18" t="s">
        <v>38</v>
      </c>
      <c r="N40" s="18" t="s">
        <v>38</v>
      </c>
      <c r="O40" s="19" t="s">
        <v>38</v>
      </c>
    </row>
    <row r="41" spans="1:15" ht="13.5" customHeight="1">
      <c r="A41" s="15" t="s">
        <v>101</v>
      </c>
      <c r="B41" s="16" t="s">
        <v>102</v>
      </c>
      <c r="C41" s="16">
        <v>21</v>
      </c>
      <c r="D41" s="17" t="s">
        <v>22</v>
      </c>
      <c r="E41" s="16" t="s">
        <v>170</v>
      </c>
      <c r="F41" s="16" t="s">
        <v>170</v>
      </c>
      <c r="G41" s="18">
        <v>1</v>
      </c>
      <c r="H41" s="18">
        <v>4</v>
      </c>
      <c r="I41" s="18">
        <v>24698</v>
      </c>
      <c r="J41" s="18">
        <v>12296</v>
      </c>
      <c r="K41" s="18">
        <v>12402</v>
      </c>
      <c r="L41" s="18">
        <v>18158</v>
      </c>
      <c r="M41" s="18">
        <v>8765</v>
      </c>
      <c r="N41" s="18">
        <v>9393</v>
      </c>
      <c r="O41" s="19">
        <v>73.52</v>
      </c>
    </row>
    <row r="42" spans="1:15" ht="13.5" customHeight="1">
      <c r="A42" s="15" t="s">
        <v>99</v>
      </c>
      <c r="B42" s="16" t="s">
        <v>100</v>
      </c>
      <c r="C42" s="16">
        <v>12</v>
      </c>
      <c r="D42" s="17" t="s">
        <v>35</v>
      </c>
      <c r="E42" s="16" t="s">
        <v>170</v>
      </c>
      <c r="F42" s="16" t="s">
        <v>170</v>
      </c>
      <c r="G42" s="18">
        <v>2</v>
      </c>
      <c r="H42" s="18">
        <v>3</v>
      </c>
      <c r="I42" s="18">
        <v>24624</v>
      </c>
      <c r="J42" s="18">
        <v>12261</v>
      </c>
      <c r="K42" s="18">
        <v>12363</v>
      </c>
      <c r="L42" s="18">
        <v>12696</v>
      </c>
      <c r="M42" s="18">
        <v>6351</v>
      </c>
      <c r="N42" s="18">
        <v>6345</v>
      </c>
      <c r="O42" s="19">
        <v>51.56</v>
      </c>
    </row>
    <row r="43" spans="1:15" ht="13.5" customHeight="1">
      <c r="A43" s="15" t="s">
        <v>144</v>
      </c>
      <c r="B43" s="16" t="s">
        <v>145</v>
      </c>
      <c r="C43" s="16">
        <v>22</v>
      </c>
      <c r="D43" s="17" t="s">
        <v>137</v>
      </c>
      <c r="E43" s="16" t="s">
        <v>170</v>
      </c>
      <c r="F43" s="16" t="s">
        <v>170</v>
      </c>
      <c r="G43" s="18">
        <v>30</v>
      </c>
      <c r="H43" s="18">
        <v>33</v>
      </c>
      <c r="I43" s="18">
        <v>24667</v>
      </c>
      <c r="J43" s="18">
        <v>12278</v>
      </c>
      <c r="K43" s="18">
        <v>12389</v>
      </c>
      <c r="L43" s="18">
        <v>20202</v>
      </c>
      <c r="M43" s="18">
        <v>9806</v>
      </c>
      <c r="N43" s="18">
        <v>10396</v>
      </c>
      <c r="O43" s="19">
        <v>81.9</v>
      </c>
    </row>
    <row r="44" spans="1:15" ht="13.5" customHeight="1">
      <c r="A44" s="15" t="s">
        <v>97</v>
      </c>
      <c r="B44" s="16" t="s">
        <v>98</v>
      </c>
      <c r="C44" s="16">
        <v>11</v>
      </c>
      <c r="D44" s="17" t="s">
        <v>26</v>
      </c>
      <c r="E44" s="16" t="s">
        <v>170</v>
      </c>
      <c r="F44" s="16" t="s">
        <v>175</v>
      </c>
      <c r="G44" s="18">
        <v>1</v>
      </c>
      <c r="H44" s="18">
        <v>3</v>
      </c>
      <c r="I44" s="18">
        <v>26235</v>
      </c>
      <c r="J44" s="18">
        <v>13026</v>
      </c>
      <c r="K44" s="18">
        <v>13209</v>
      </c>
      <c r="L44" s="18">
        <v>18548</v>
      </c>
      <c r="M44" s="18">
        <v>9350</v>
      </c>
      <c r="N44" s="18">
        <v>9198</v>
      </c>
      <c r="O44" s="19">
        <v>70.7</v>
      </c>
    </row>
    <row r="45" spans="1:15" ht="13.5" customHeight="1">
      <c r="A45" s="15" t="s">
        <v>95</v>
      </c>
      <c r="B45" s="16" t="s">
        <v>96</v>
      </c>
      <c r="C45" s="16">
        <v>12</v>
      </c>
      <c r="D45" s="17" t="s">
        <v>35</v>
      </c>
      <c r="E45" s="16" t="s">
        <v>170</v>
      </c>
      <c r="F45" s="16" t="s">
        <v>170</v>
      </c>
      <c r="G45" s="18">
        <v>2</v>
      </c>
      <c r="H45" s="18">
        <v>4</v>
      </c>
      <c r="I45" s="18">
        <v>29222</v>
      </c>
      <c r="J45" s="18">
        <v>14545</v>
      </c>
      <c r="K45" s="18">
        <v>14677</v>
      </c>
      <c r="L45" s="18">
        <v>17839</v>
      </c>
      <c r="M45" s="18">
        <v>8630</v>
      </c>
      <c r="N45" s="18">
        <v>9209</v>
      </c>
      <c r="O45" s="19">
        <v>61.05</v>
      </c>
    </row>
    <row r="46" spans="1:15" ht="13.5" customHeight="1">
      <c r="A46" s="15" t="s">
        <v>93</v>
      </c>
      <c r="B46" s="16" t="s">
        <v>94</v>
      </c>
      <c r="C46" s="16">
        <v>21</v>
      </c>
      <c r="D46" s="17" t="s">
        <v>22</v>
      </c>
      <c r="E46" s="16" t="s">
        <v>170</v>
      </c>
      <c r="F46" s="16" t="s">
        <v>3</v>
      </c>
      <c r="G46" s="18">
        <v>1</v>
      </c>
      <c r="H46" s="18">
        <v>1</v>
      </c>
      <c r="I46" s="18" t="s">
        <v>38</v>
      </c>
      <c r="J46" s="18" t="s">
        <v>38</v>
      </c>
      <c r="K46" s="18" t="s">
        <v>38</v>
      </c>
      <c r="L46" s="18" t="s">
        <v>38</v>
      </c>
      <c r="M46" s="18" t="s">
        <v>38</v>
      </c>
      <c r="N46" s="18" t="s">
        <v>38</v>
      </c>
      <c r="O46" s="19" t="s">
        <v>38</v>
      </c>
    </row>
    <row r="47" spans="1:15" ht="13.5" customHeight="1">
      <c r="A47" s="15" t="s">
        <v>93</v>
      </c>
      <c r="B47" s="16" t="s">
        <v>94</v>
      </c>
      <c r="C47" s="16">
        <v>22</v>
      </c>
      <c r="D47" s="17" t="s">
        <v>137</v>
      </c>
      <c r="E47" s="16" t="s">
        <v>170</v>
      </c>
      <c r="F47" s="16" t="s">
        <v>170</v>
      </c>
      <c r="G47" s="18">
        <v>26</v>
      </c>
      <c r="H47" s="18">
        <v>30</v>
      </c>
      <c r="I47" s="18">
        <v>29222</v>
      </c>
      <c r="J47" s="18">
        <v>14539</v>
      </c>
      <c r="K47" s="18">
        <v>14683</v>
      </c>
      <c r="L47" s="18">
        <v>23931</v>
      </c>
      <c r="M47" s="18">
        <v>11594</v>
      </c>
      <c r="N47" s="18">
        <v>12337</v>
      </c>
      <c r="O47" s="19">
        <v>81.89</v>
      </c>
    </row>
    <row r="48" spans="1:15" ht="13.5" customHeight="1">
      <c r="A48" s="15" t="s">
        <v>91</v>
      </c>
      <c r="B48" s="16" t="s">
        <v>92</v>
      </c>
      <c r="C48" s="16">
        <v>11</v>
      </c>
      <c r="D48" s="17" t="s">
        <v>26</v>
      </c>
      <c r="E48" s="16" t="s">
        <v>170</v>
      </c>
      <c r="F48" s="16" t="s">
        <v>170</v>
      </c>
      <c r="G48" s="18">
        <v>1</v>
      </c>
      <c r="H48" s="18">
        <v>2</v>
      </c>
      <c r="I48" s="18">
        <v>29870</v>
      </c>
      <c r="J48" s="18">
        <v>14844</v>
      </c>
      <c r="K48" s="18">
        <v>15026</v>
      </c>
      <c r="L48" s="18">
        <v>14396</v>
      </c>
      <c r="M48" s="18">
        <v>7222</v>
      </c>
      <c r="N48" s="18">
        <v>7174</v>
      </c>
      <c r="O48" s="19">
        <v>48.2</v>
      </c>
    </row>
    <row r="49" spans="1:15" ht="13.5" customHeight="1">
      <c r="A49" s="15" t="s">
        <v>89</v>
      </c>
      <c r="B49" s="16" t="s">
        <v>90</v>
      </c>
      <c r="C49" s="16">
        <v>12</v>
      </c>
      <c r="D49" s="17" t="s">
        <v>35</v>
      </c>
      <c r="E49" s="16" t="s">
        <v>170</v>
      </c>
      <c r="F49" s="16" t="s">
        <v>175</v>
      </c>
      <c r="G49" s="18">
        <v>2</v>
      </c>
      <c r="H49" s="18">
        <v>3</v>
      </c>
      <c r="I49" s="18">
        <v>31745</v>
      </c>
      <c r="J49" s="18">
        <v>15735</v>
      </c>
      <c r="K49" s="18">
        <v>16010</v>
      </c>
      <c r="L49" s="18">
        <v>15166</v>
      </c>
      <c r="M49" s="18">
        <v>7395</v>
      </c>
      <c r="N49" s="18">
        <v>7771</v>
      </c>
      <c r="O49" s="19">
        <v>47.77</v>
      </c>
    </row>
    <row r="50" spans="1:15" ht="13.5" customHeight="1">
      <c r="A50" s="15" t="s">
        <v>87</v>
      </c>
      <c r="B50" s="16" t="s">
        <v>88</v>
      </c>
      <c r="C50" s="16">
        <v>21</v>
      </c>
      <c r="D50" s="17" t="s">
        <v>22</v>
      </c>
      <c r="E50" s="16" t="s">
        <v>170</v>
      </c>
      <c r="F50" s="16" t="s">
        <v>175</v>
      </c>
      <c r="G50" s="18">
        <v>1</v>
      </c>
      <c r="H50" s="18">
        <v>3</v>
      </c>
      <c r="I50" s="18">
        <v>31633</v>
      </c>
      <c r="J50" s="18">
        <v>15679</v>
      </c>
      <c r="K50" s="18">
        <v>15954</v>
      </c>
      <c r="L50" s="18">
        <v>24507</v>
      </c>
      <c r="M50" s="18">
        <v>11707</v>
      </c>
      <c r="N50" s="18">
        <v>12800</v>
      </c>
      <c r="O50" s="19">
        <v>77.47</v>
      </c>
    </row>
    <row r="51" spans="1:15" ht="13.5" customHeight="1">
      <c r="A51" s="15" t="s">
        <v>87</v>
      </c>
      <c r="B51" s="16" t="s">
        <v>88</v>
      </c>
      <c r="C51" s="16">
        <v>22</v>
      </c>
      <c r="D51" s="17" t="s">
        <v>137</v>
      </c>
      <c r="E51" s="16" t="s">
        <v>170</v>
      </c>
      <c r="F51" s="16" t="s">
        <v>170</v>
      </c>
      <c r="G51" s="18">
        <v>26</v>
      </c>
      <c r="H51" s="18">
        <v>28</v>
      </c>
      <c r="I51" s="18">
        <v>31633</v>
      </c>
      <c r="J51" s="18">
        <v>15679</v>
      </c>
      <c r="K51" s="18">
        <v>15954</v>
      </c>
      <c r="L51" s="18">
        <v>24514</v>
      </c>
      <c r="M51" s="18">
        <v>11709</v>
      </c>
      <c r="N51" s="18">
        <v>12805</v>
      </c>
      <c r="O51" s="19">
        <v>77.5</v>
      </c>
    </row>
    <row r="52" spans="1:15" ht="13.5" customHeight="1">
      <c r="A52" s="15" t="s">
        <v>85</v>
      </c>
      <c r="B52" s="16" t="s">
        <v>86</v>
      </c>
      <c r="C52" s="16">
        <v>11</v>
      </c>
      <c r="D52" s="17" t="s">
        <v>26</v>
      </c>
      <c r="E52" s="16" t="s">
        <v>170</v>
      </c>
      <c r="F52" s="16" t="s">
        <v>170</v>
      </c>
      <c r="G52" s="18">
        <v>1</v>
      </c>
      <c r="H52" s="18">
        <v>3</v>
      </c>
      <c r="I52" s="18">
        <v>33183</v>
      </c>
      <c r="J52" s="18">
        <v>16479</v>
      </c>
      <c r="K52" s="18">
        <v>16704</v>
      </c>
      <c r="L52" s="18">
        <v>18936</v>
      </c>
      <c r="M52" s="18">
        <v>9292</v>
      </c>
      <c r="N52" s="18">
        <v>9644</v>
      </c>
      <c r="O52" s="19">
        <v>57.07</v>
      </c>
    </row>
    <row r="53" spans="1:15" ht="13.5" customHeight="1">
      <c r="A53" s="15" t="s">
        <v>83</v>
      </c>
      <c r="B53" s="16" t="s">
        <v>84</v>
      </c>
      <c r="C53" s="16">
        <v>12</v>
      </c>
      <c r="D53" s="17" t="s">
        <v>35</v>
      </c>
      <c r="E53" s="16" t="s">
        <v>170</v>
      </c>
      <c r="F53" s="16" t="s">
        <v>170</v>
      </c>
      <c r="G53" s="18">
        <v>2</v>
      </c>
      <c r="H53" s="18">
        <v>3</v>
      </c>
      <c r="I53" s="18">
        <v>36114</v>
      </c>
      <c r="J53" s="18">
        <v>17881</v>
      </c>
      <c r="K53" s="18">
        <v>18233</v>
      </c>
      <c r="L53" s="18">
        <v>18330</v>
      </c>
      <c r="M53" s="18">
        <v>8841</v>
      </c>
      <c r="N53" s="18">
        <v>9489</v>
      </c>
      <c r="O53" s="19">
        <v>50.76</v>
      </c>
    </row>
    <row r="54" spans="1:15" ht="13.5" customHeight="1">
      <c r="A54" s="15" t="s">
        <v>81</v>
      </c>
      <c r="B54" s="16" t="s">
        <v>82</v>
      </c>
      <c r="C54" s="16">
        <v>21</v>
      </c>
      <c r="D54" s="17" t="s">
        <v>22</v>
      </c>
      <c r="E54" s="16" t="s">
        <v>170</v>
      </c>
      <c r="F54" s="16" t="s">
        <v>3</v>
      </c>
      <c r="G54" s="18">
        <v>1</v>
      </c>
      <c r="H54" s="18">
        <v>1</v>
      </c>
      <c r="I54" s="18" t="s">
        <v>38</v>
      </c>
      <c r="J54" s="18" t="s">
        <v>38</v>
      </c>
      <c r="K54" s="18" t="s">
        <v>38</v>
      </c>
      <c r="L54" s="18" t="s">
        <v>38</v>
      </c>
      <c r="M54" s="18" t="s">
        <v>38</v>
      </c>
      <c r="N54" s="18" t="s">
        <v>38</v>
      </c>
      <c r="O54" s="19" t="s">
        <v>38</v>
      </c>
    </row>
    <row r="55" spans="1:15" ht="13.5" customHeight="1">
      <c r="A55" s="15" t="s">
        <v>81</v>
      </c>
      <c r="B55" s="16" t="s">
        <v>82</v>
      </c>
      <c r="C55" s="16">
        <v>22</v>
      </c>
      <c r="D55" s="17" t="s">
        <v>137</v>
      </c>
      <c r="E55" s="16" t="s">
        <v>170</v>
      </c>
      <c r="F55" s="16" t="s">
        <v>170</v>
      </c>
      <c r="G55" s="18">
        <v>26</v>
      </c>
      <c r="H55" s="18">
        <v>28</v>
      </c>
      <c r="I55" s="18">
        <v>36078</v>
      </c>
      <c r="J55" s="18">
        <v>17859</v>
      </c>
      <c r="K55" s="18">
        <v>18219</v>
      </c>
      <c r="L55" s="18">
        <v>25495</v>
      </c>
      <c r="M55" s="18">
        <v>12137</v>
      </c>
      <c r="N55" s="18">
        <v>13358</v>
      </c>
      <c r="O55" s="19">
        <v>70.67</v>
      </c>
    </row>
    <row r="56" spans="1:15" ht="13.5" customHeight="1">
      <c r="A56" s="15" t="s">
        <v>79</v>
      </c>
      <c r="B56" s="16" t="s">
        <v>80</v>
      </c>
      <c r="C56" s="16">
        <v>11</v>
      </c>
      <c r="D56" s="17" t="s">
        <v>26</v>
      </c>
      <c r="E56" s="16" t="s">
        <v>170</v>
      </c>
      <c r="F56" s="16" t="s">
        <v>175</v>
      </c>
      <c r="G56" s="18">
        <v>1</v>
      </c>
      <c r="H56" s="18">
        <v>5</v>
      </c>
      <c r="I56" s="18">
        <v>37187</v>
      </c>
      <c r="J56" s="18">
        <v>18413</v>
      </c>
      <c r="K56" s="18">
        <v>18774</v>
      </c>
      <c r="L56" s="18">
        <v>14518</v>
      </c>
      <c r="M56" s="18">
        <v>7192</v>
      </c>
      <c r="N56" s="18">
        <v>7326</v>
      </c>
      <c r="O56" s="19">
        <v>39.04</v>
      </c>
    </row>
    <row r="57" spans="1:15" ht="13.5" customHeight="1">
      <c r="A57" s="15" t="s">
        <v>77</v>
      </c>
      <c r="B57" s="16" t="s">
        <v>78</v>
      </c>
      <c r="C57" s="16">
        <v>12</v>
      </c>
      <c r="D57" s="17" t="s">
        <v>35</v>
      </c>
      <c r="E57" s="16" t="s">
        <v>170</v>
      </c>
      <c r="F57" s="16" t="s">
        <v>3</v>
      </c>
      <c r="G57" s="18">
        <v>1</v>
      </c>
      <c r="H57" s="18">
        <v>1</v>
      </c>
      <c r="I57" s="18" t="s">
        <v>38</v>
      </c>
      <c r="J57" s="18" t="s">
        <v>38</v>
      </c>
      <c r="K57" s="18" t="s">
        <v>38</v>
      </c>
      <c r="L57" s="18" t="s">
        <v>38</v>
      </c>
      <c r="M57" s="18" t="s">
        <v>38</v>
      </c>
      <c r="N57" s="18" t="s">
        <v>38</v>
      </c>
      <c r="O57" s="19" t="s">
        <v>38</v>
      </c>
    </row>
    <row r="58" spans="1:15" ht="13.5" customHeight="1">
      <c r="A58" s="15" t="s">
        <v>75</v>
      </c>
      <c r="B58" s="16" t="s">
        <v>76</v>
      </c>
      <c r="C58" s="16">
        <v>21</v>
      </c>
      <c r="D58" s="17" t="s">
        <v>22</v>
      </c>
      <c r="E58" s="16" t="s">
        <v>170</v>
      </c>
      <c r="F58" s="16" t="s">
        <v>170</v>
      </c>
      <c r="G58" s="18">
        <v>1</v>
      </c>
      <c r="H58" s="18">
        <v>2</v>
      </c>
      <c r="I58" s="18">
        <v>40280</v>
      </c>
      <c r="J58" s="18">
        <v>20030</v>
      </c>
      <c r="K58" s="18">
        <v>20250</v>
      </c>
      <c r="L58" s="18">
        <v>28578</v>
      </c>
      <c r="M58" s="18">
        <v>13666</v>
      </c>
      <c r="N58" s="18">
        <v>14912</v>
      </c>
      <c r="O58" s="19">
        <v>70.95</v>
      </c>
    </row>
    <row r="59" spans="1:15" ht="13.5" customHeight="1">
      <c r="A59" s="15" t="s">
        <v>75</v>
      </c>
      <c r="B59" s="16" t="s">
        <v>76</v>
      </c>
      <c r="C59" s="16">
        <v>22</v>
      </c>
      <c r="D59" s="17" t="s">
        <v>137</v>
      </c>
      <c r="E59" s="16" t="s">
        <v>170</v>
      </c>
      <c r="F59" s="16" t="s">
        <v>175</v>
      </c>
      <c r="G59" s="18">
        <v>26</v>
      </c>
      <c r="H59" s="18">
        <v>28</v>
      </c>
      <c r="I59" s="18">
        <v>40280</v>
      </c>
      <c r="J59" s="18">
        <v>20030</v>
      </c>
      <c r="K59" s="18">
        <v>20250</v>
      </c>
      <c r="L59" s="18">
        <v>28592</v>
      </c>
      <c r="M59" s="18">
        <v>13672</v>
      </c>
      <c r="N59" s="18">
        <v>14920</v>
      </c>
      <c r="O59" s="19">
        <v>70.98</v>
      </c>
    </row>
    <row r="60" spans="1:15" ht="13.5" customHeight="1">
      <c r="A60" s="15" t="s">
        <v>73</v>
      </c>
      <c r="B60" s="16" t="s">
        <v>74</v>
      </c>
      <c r="C60" s="16">
        <v>11</v>
      </c>
      <c r="D60" s="17" t="s">
        <v>26</v>
      </c>
      <c r="E60" s="16" t="s">
        <v>170</v>
      </c>
      <c r="F60" s="16" t="s">
        <v>175</v>
      </c>
      <c r="G60" s="18">
        <v>1</v>
      </c>
      <c r="H60" s="18">
        <v>5</v>
      </c>
      <c r="I60" s="18">
        <v>40823</v>
      </c>
      <c r="J60" s="18">
        <v>20259</v>
      </c>
      <c r="K60" s="18">
        <v>20564</v>
      </c>
      <c r="L60" s="18">
        <v>15289</v>
      </c>
      <c r="M60" s="18">
        <v>7630</v>
      </c>
      <c r="N60" s="18">
        <v>7659</v>
      </c>
      <c r="O60" s="19">
        <v>37.45</v>
      </c>
    </row>
    <row r="61" spans="1:15" ht="13.5" customHeight="1">
      <c r="A61" s="15" t="s">
        <v>71</v>
      </c>
      <c r="B61" s="16" t="s">
        <v>72</v>
      </c>
      <c r="C61" s="16">
        <v>12</v>
      </c>
      <c r="D61" s="17" t="s">
        <v>35</v>
      </c>
      <c r="E61" s="16" t="s">
        <v>14</v>
      </c>
      <c r="F61" s="16" t="s">
        <v>175</v>
      </c>
      <c r="G61" s="18">
        <v>1</v>
      </c>
      <c r="H61" s="18">
        <v>4</v>
      </c>
      <c r="I61" s="18">
        <v>42077</v>
      </c>
      <c r="J61" s="18">
        <v>20873</v>
      </c>
      <c r="K61" s="18">
        <v>21204</v>
      </c>
      <c r="L61" s="18">
        <v>19274</v>
      </c>
      <c r="M61" s="18">
        <v>9361</v>
      </c>
      <c r="N61" s="18">
        <v>9913</v>
      </c>
      <c r="O61" s="19">
        <v>45.81</v>
      </c>
    </row>
    <row r="62" spans="1:15" ht="13.5" customHeight="1">
      <c r="A62" s="15" t="s">
        <v>69</v>
      </c>
      <c r="B62" s="16" t="s">
        <v>70</v>
      </c>
      <c r="C62" s="16">
        <v>12</v>
      </c>
      <c r="D62" s="17" t="s">
        <v>35</v>
      </c>
      <c r="E62" s="16" t="s">
        <v>174</v>
      </c>
      <c r="F62" s="16" t="s">
        <v>170</v>
      </c>
      <c r="G62" s="18">
        <v>1</v>
      </c>
      <c r="H62" s="18">
        <v>2</v>
      </c>
      <c r="I62" s="18">
        <v>42014</v>
      </c>
      <c r="J62" s="18">
        <v>20883</v>
      </c>
      <c r="K62" s="18">
        <v>21131</v>
      </c>
      <c r="L62" s="18">
        <v>21038</v>
      </c>
      <c r="M62" s="18">
        <v>10383</v>
      </c>
      <c r="N62" s="18">
        <v>10655</v>
      </c>
      <c r="O62" s="19">
        <v>50.07</v>
      </c>
    </row>
    <row r="63" spans="1:15" ht="13.5" customHeight="1">
      <c r="A63" s="15" t="s">
        <v>67</v>
      </c>
      <c r="B63" s="16" t="s">
        <v>68</v>
      </c>
      <c r="C63" s="16">
        <v>21</v>
      </c>
      <c r="D63" s="17" t="s">
        <v>22</v>
      </c>
      <c r="E63" s="16" t="s">
        <v>170</v>
      </c>
      <c r="F63" s="16" t="s">
        <v>170</v>
      </c>
      <c r="G63" s="18">
        <v>1</v>
      </c>
      <c r="H63" s="18">
        <v>4</v>
      </c>
      <c r="I63" s="18">
        <v>42027</v>
      </c>
      <c r="J63" s="18">
        <v>20885</v>
      </c>
      <c r="K63" s="18">
        <v>21142</v>
      </c>
      <c r="L63" s="18">
        <v>29215</v>
      </c>
      <c r="M63" s="18">
        <v>14136</v>
      </c>
      <c r="N63" s="18">
        <v>15079</v>
      </c>
      <c r="O63" s="19">
        <v>69.51</v>
      </c>
    </row>
    <row r="64" spans="1:15" ht="13.5" customHeight="1">
      <c r="A64" s="15" t="s">
        <v>67</v>
      </c>
      <c r="B64" s="16" t="s">
        <v>68</v>
      </c>
      <c r="C64" s="16">
        <v>22</v>
      </c>
      <c r="D64" s="17" t="s">
        <v>137</v>
      </c>
      <c r="E64" s="16" t="s">
        <v>170</v>
      </c>
      <c r="F64" s="16" t="s">
        <v>170</v>
      </c>
      <c r="G64" s="18">
        <v>24</v>
      </c>
      <c r="H64" s="18">
        <v>30</v>
      </c>
      <c r="I64" s="18">
        <v>42027</v>
      </c>
      <c r="J64" s="18">
        <v>20885</v>
      </c>
      <c r="K64" s="18">
        <v>21142</v>
      </c>
      <c r="L64" s="18">
        <v>29213</v>
      </c>
      <c r="M64" s="18">
        <v>14134</v>
      </c>
      <c r="N64" s="18">
        <v>15079</v>
      </c>
      <c r="O64" s="19">
        <v>69.51</v>
      </c>
    </row>
    <row r="65" spans="1:15" ht="13.5" customHeight="1">
      <c r="A65" s="15" t="s">
        <v>65</v>
      </c>
      <c r="B65" s="16" t="s">
        <v>66</v>
      </c>
      <c r="C65" s="16">
        <v>11</v>
      </c>
      <c r="D65" s="17" t="s">
        <v>26</v>
      </c>
      <c r="E65" s="16" t="s">
        <v>170</v>
      </c>
      <c r="F65" s="16" t="s">
        <v>170</v>
      </c>
      <c r="G65" s="18">
        <v>1</v>
      </c>
      <c r="H65" s="18">
        <v>3</v>
      </c>
      <c r="I65" s="18">
        <v>42189</v>
      </c>
      <c r="J65" s="18">
        <v>20934</v>
      </c>
      <c r="K65" s="18">
        <v>21255</v>
      </c>
      <c r="L65" s="18">
        <v>26476</v>
      </c>
      <c r="M65" s="18">
        <v>13241</v>
      </c>
      <c r="N65" s="18">
        <v>13235</v>
      </c>
      <c r="O65" s="19">
        <v>62.76</v>
      </c>
    </row>
    <row r="66" spans="1:15" ht="13.5" customHeight="1">
      <c r="A66" s="15" t="s">
        <v>63</v>
      </c>
      <c r="B66" s="16" t="s">
        <v>64</v>
      </c>
      <c r="C66" s="16">
        <v>12</v>
      </c>
      <c r="D66" s="17" t="s">
        <v>35</v>
      </c>
      <c r="E66" s="16" t="s">
        <v>170</v>
      </c>
      <c r="F66" s="16" t="s">
        <v>3</v>
      </c>
      <c r="G66" s="18">
        <v>1</v>
      </c>
      <c r="H66" s="18">
        <v>1</v>
      </c>
      <c r="I66" s="18" t="s">
        <v>38</v>
      </c>
      <c r="J66" s="18" t="s">
        <v>38</v>
      </c>
      <c r="K66" s="18" t="s">
        <v>38</v>
      </c>
      <c r="L66" s="18" t="s">
        <v>38</v>
      </c>
      <c r="M66" s="18" t="s">
        <v>38</v>
      </c>
      <c r="N66" s="18" t="s">
        <v>38</v>
      </c>
      <c r="O66" s="19" t="s">
        <v>38</v>
      </c>
    </row>
    <row r="67" spans="1:15" ht="13.5" customHeight="1">
      <c r="A67" s="15" t="s">
        <v>61</v>
      </c>
      <c r="B67" s="16" t="s">
        <v>62</v>
      </c>
      <c r="C67" s="16">
        <v>21</v>
      </c>
      <c r="D67" s="17" t="s">
        <v>22</v>
      </c>
      <c r="E67" s="16" t="s">
        <v>170</v>
      </c>
      <c r="F67" s="16" t="s">
        <v>170</v>
      </c>
      <c r="G67" s="18">
        <v>1</v>
      </c>
      <c r="H67" s="18">
        <v>2</v>
      </c>
      <c r="I67" s="18">
        <v>42786</v>
      </c>
      <c r="J67" s="18">
        <v>21278</v>
      </c>
      <c r="K67" s="18">
        <v>21508</v>
      </c>
      <c r="L67" s="18">
        <v>27857</v>
      </c>
      <c r="M67" s="18">
        <v>13437</v>
      </c>
      <c r="N67" s="18">
        <v>14420</v>
      </c>
      <c r="O67" s="19">
        <v>65.11</v>
      </c>
    </row>
    <row r="68" spans="1:15" ht="13.5" customHeight="1">
      <c r="A68" s="15" t="s">
        <v>61</v>
      </c>
      <c r="B68" s="16" t="s">
        <v>62</v>
      </c>
      <c r="C68" s="16">
        <v>22</v>
      </c>
      <c r="D68" s="17" t="s">
        <v>137</v>
      </c>
      <c r="E68" s="16" t="s">
        <v>170</v>
      </c>
      <c r="F68" s="16" t="s">
        <v>175</v>
      </c>
      <c r="G68" s="18">
        <v>22</v>
      </c>
      <c r="H68" s="18">
        <v>25</v>
      </c>
      <c r="I68" s="18">
        <v>42786</v>
      </c>
      <c r="J68" s="18">
        <v>21278</v>
      </c>
      <c r="K68" s="18">
        <v>21508</v>
      </c>
      <c r="L68" s="18">
        <v>27865</v>
      </c>
      <c r="M68" s="18">
        <v>13445</v>
      </c>
      <c r="N68" s="18">
        <v>14420</v>
      </c>
      <c r="O68" s="19">
        <v>65.13</v>
      </c>
    </row>
    <row r="69" spans="1:15" ht="13.5" customHeight="1">
      <c r="A69" s="15" t="s">
        <v>59</v>
      </c>
      <c r="B69" s="16" t="s">
        <v>60</v>
      </c>
      <c r="C69" s="16">
        <v>11</v>
      </c>
      <c r="D69" s="17" t="s">
        <v>26</v>
      </c>
      <c r="E69" s="16" t="s">
        <v>174</v>
      </c>
      <c r="F69" s="16" t="s">
        <v>175</v>
      </c>
      <c r="G69" s="18">
        <v>1</v>
      </c>
      <c r="H69" s="18">
        <v>8</v>
      </c>
      <c r="I69" s="18">
        <v>43135</v>
      </c>
      <c r="J69" s="18">
        <v>21445</v>
      </c>
      <c r="K69" s="18">
        <v>21690</v>
      </c>
      <c r="L69" s="18">
        <v>18104</v>
      </c>
      <c r="M69" s="18">
        <v>9045</v>
      </c>
      <c r="N69" s="18">
        <v>9059</v>
      </c>
      <c r="O69" s="19">
        <v>41.97</v>
      </c>
    </row>
    <row r="70" spans="1:15" ht="13.5" customHeight="1">
      <c r="A70" s="15" t="s">
        <v>57</v>
      </c>
      <c r="B70" s="16" t="s">
        <v>58</v>
      </c>
      <c r="C70" s="16">
        <v>21</v>
      </c>
      <c r="D70" s="17" t="s">
        <v>22</v>
      </c>
      <c r="E70" s="16" t="s">
        <v>170</v>
      </c>
      <c r="F70" s="16" t="s">
        <v>170</v>
      </c>
      <c r="G70" s="18">
        <v>1</v>
      </c>
      <c r="H70" s="18">
        <v>2</v>
      </c>
      <c r="I70" s="18">
        <v>43787</v>
      </c>
      <c r="J70" s="18">
        <v>21814</v>
      </c>
      <c r="K70" s="18">
        <v>21973</v>
      </c>
      <c r="L70" s="18">
        <v>24234</v>
      </c>
      <c r="M70" s="18">
        <v>11827</v>
      </c>
      <c r="N70" s="18">
        <v>12407</v>
      </c>
      <c r="O70" s="19">
        <v>55.35</v>
      </c>
    </row>
    <row r="71" spans="1:15" ht="13.5" customHeight="1">
      <c r="A71" s="15" t="s">
        <v>55</v>
      </c>
      <c r="B71" s="16" t="s">
        <v>56</v>
      </c>
      <c r="C71" s="16">
        <v>12</v>
      </c>
      <c r="D71" s="17" t="s">
        <v>35</v>
      </c>
      <c r="E71" s="16" t="s">
        <v>14</v>
      </c>
      <c r="F71" s="16" t="s">
        <v>174</v>
      </c>
      <c r="G71" s="18">
        <v>1</v>
      </c>
      <c r="H71" s="18">
        <v>4</v>
      </c>
      <c r="I71" s="18">
        <v>43850</v>
      </c>
      <c r="J71" s="18">
        <v>21847</v>
      </c>
      <c r="K71" s="18">
        <v>22003</v>
      </c>
      <c r="L71" s="18">
        <v>16793</v>
      </c>
      <c r="M71" s="18">
        <v>8366</v>
      </c>
      <c r="N71" s="18">
        <v>8607</v>
      </c>
      <c r="O71" s="19">
        <v>38.71</v>
      </c>
    </row>
    <row r="72" spans="1:15" ht="13.5" customHeight="1">
      <c r="A72" s="15" t="s">
        <v>53</v>
      </c>
      <c r="B72" s="16" t="s">
        <v>54</v>
      </c>
      <c r="C72" s="16">
        <v>12</v>
      </c>
      <c r="D72" s="17" t="s">
        <v>35</v>
      </c>
      <c r="E72" s="16" t="s">
        <v>170</v>
      </c>
      <c r="F72" s="16" t="s">
        <v>175</v>
      </c>
      <c r="G72" s="18">
        <v>1</v>
      </c>
      <c r="H72" s="18">
        <v>3</v>
      </c>
      <c r="I72" s="18">
        <v>44404</v>
      </c>
      <c r="J72" s="18">
        <v>22098</v>
      </c>
      <c r="K72" s="18">
        <v>22306</v>
      </c>
      <c r="L72" s="18">
        <v>22953</v>
      </c>
      <c r="M72" s="18">
        <v>11331</v>
      </c>
      <c r="N72" s="18">
        <v>11622</v>
      </c>
      <c r="O72" s="19">
        <v>51.69</v>
      </c>
    </row>
    <row r="73" spans="1:15" ht="13.5" customHeight="1">
      <c r="A73" s="15" t="s">
        <v>142</v>
      </c>
      <c r="B73" s="16" t="s">
        <v>143</v>
      </c>
      <c r="C73" s="16">
        <v>22</v>
      </c>
      <c r="D73" s="17" t="s">
        <v>137</v>
      </c>
      <c r="E73" s="16" t="s">
        <v>170</v>
      </c>
      <c r="F73" s="16" t="s">
        <v>175</v>
      </c>
      <c r="G73" s="18">
        <v>18</v>
      </c>
      <c r="H73" s="18">
        <v>21</v>
      </c>
      <c r="I73" s="18">
        <v>44392</v>
      </c>
      <c r="J73" s="18">
        <v>22089</v>
      </c>
      <c r="K73" s="18">
        <v>22303</v>
      </c>
      <c r="L73" s="18">
        <v>25982</v>
      </c>
      <c r="M73" s="18">
        <v>12743</v>
      </c>
      <c r="N73" s="18">
        <v>13239</v>
      </c>
      <c r="O73" s="19">
        <v>58.53</v>
      </c>
    </row>
    <row r="74" spans="1:15" ht="13.5" customHeight="1">
      <c r="A74" s="15" t="s">
        <v>51</v>
      </c>
      <c r="B74" s="16" t="s">
        <v>52</v>
      </c>
      <c r="C74" s="16">
        <v>11</v>
      </c>
      <c r="D74" s="17" t="s">
        <v>26</v>
      </c>
      <c r="E74" s="16" t="s">
        <v>170</v>
      </c>
      <c r="F74" s="16" t="s">
        <v>174</v>
      </c>
      <c r="G74" s="18">
        <v>1</v>
      </c>
      <c r="H74" s="18">
        <v>3</v>
      </c>
      <c r="I74" s="18">
        <v>44772</v>
      </c>
      <c r="J74" s="18">
        <v>22273</v>
      </c>
      <c r="K74" s="18">
        <v>22499</v>
      </c>
      <c r="L74" s="18">
        <v>13913</v>
      </c>
      <c r="M74" s="18">
        <v>7240</v>
      </c>
      <c r="N74" s="18">
        <v>6673</v>
      </c>
      <c r="O74" s="19">
        <v>31.08</v>
      </c>
    </row>
    <row r="75" spans="1:15" ht="13.5" customHeight="1">
      <c r="A75" s="15" t="s">
        <v>49</v>
      </c>
      <c r="B75" s="16" t="s">
        <v>50</v>
      </c>
      <c r="C75" s="16">
        <v>21</v>
      </c>
      <c r="D75" s="17" t="s">
        <v>22</v>
      </c>
      <c r="E75" s="16" t="s">
        <v>170</v>
      </c>
      <c r="F75" s="16" t="s">
        <v>3</v>
      </c>
      <c r="G75" s="18">
        <v>1</v>
      </c>
      <c r="H75" s="18">
        <v>1</v>
      </c>
      <c r="I75" s="18" t="s">
        <v>38</v>
      </c>
      <c r="J75" s="18" t="s">
        <v>38</v>
      </c>
      <c r="K75" s="18" t="s">
        <v>38</v>
      </c>
      <c r="L75" s="18" t="s">
        <v>38</v>
      </c>
      <c r="M75" s="18" t="s">
        <v>38</v>
      </c>
      <c r="N75" s="18" t="s">
        <v>38</v>
      </c>
      <c r="O75" s="19" t="s">
        <v>38</v>
      </c>
    </row>
    <row r="76" spans="1:15" ht="13.5" customHeight="1">
      <c r="A76" s="15" t="s">
        <v>49</v>
      </c>
      <c r="B76" s="16" t="s">
        <v>50</v>
      </c>
      <c r="C76" s="16">
        <v>22</v>
      </c>
      <c r="D76" s="17" t="s">
        <v>137</v>
      </c>
      <c r="E76" s="16" t="s">
        <v>14</v>
      </c>
      <c r="F76" s="16" t="s">
        <v>174</v>
      </c>
      <c r="G76" s="18">
        <v>1</v>
      </c>
      <c r="H76" s="18">
        <v>2</v>
      </c>
      <c r="I76" s="18">
        <v>46228</v>
      </c>
      <c r="J76" s="18">
        <v>22979</v>
      </c>
      <c r="K76" s="18">
        <v>23249</v>
      </c>
      <c r="L76" s="18">
        <v>8566</v>
      </c>
      <c r="M76" s="18">
        <v>4370</v>
      </c>
      <c r="N76" s="18">
        <v>4196</v>
      </c>
      <c r="O76" s="19">
        <v>18.53</v>
      </c>
    </row>
    <row r="77" spans="1:15" ht="13.5" customHeight="1">
      <c r="A77" s="15" t="s">
        <v>47</v>
      </c>
      <c r="B77" s="16" t="s">
        <v>48</v>
      </c>
      <c r="C77" s="16">
        <v>12</v>
      </c>
      <c r="D77" s="17" t="s">
        <v>35</v>
      </c>
      <c r="E77" s="16" t="s">
        <v>170</v>
      </c>
      <c r="F77" s="16" t="s">
        <v>174</v>
      </c>
      <c r="G77" s="18">
        <v>1</v>
      </c>
      <c r="H77" s="18">
        <v>2</v>
      </c>
      <c r="I77" s="18">
        <v>46426</v>
      </c>
      <c r="J77" s="18">
        <v>23042</v>
      </c>
      <c r="K77" s="18">
        <v>23384</v>
      </c>
      <c r="L77" s="18">
        <v>19689</v>
      </c>
      <c r="M77" s="18">
        <v>9876</v>
      </c>
      <c r="N77" s="18">
        <v>9813</v>
      </c>
      <c r="O77" s="19">
        <v>42.41</v>
      </c>
    </row>
    <row r="78" spans="1:15" ht="13.5" customHeight="1">
      <c r="A78" s="15" t="s">
        <v>140</v>
      </c>
      <c r="B78" s="16" t="s">
        <v>141</v>
      </c>
      <c r="C78" s="16">
        <v>22</v>
      </c>
      <c r="D78" s="17" t="s">
        <v>137</v>
      </c>
      <c r="E78" s="16" t="s">
        <v>174</v>
      </c>
      <c r="F78" s="16" t="s">
        <v>3</v>
      </c>
      <c r="G78" s="18">
        <v>18</v>
      </c>
      <c r="H78" s="18">
        <v>18</v>
      </c>
      <c r="I78" s="18" t="s">
        <v>38</v>
      </c>
      <c r="J78" s="18" t="s">
        <v>38</v>
      </c>
      <c r="K78" s="18" t="s">
        <v>38</v>
      </c>
      <c r="L78" s="18" t="s">
        <v>38</v>
      </c>
      <c r="M78" s="18" t="s">
        <v>38</v>
      </c>
      <c r="N78" s="18" t="s">
        <v>38</v>
      </c>
      <c r="O78" s="19" t="s">
        <v>38</v>
      </c>
    </row>
    <row r="79" spans="1:15" ht="13.5" customHeight="1">
      <c r="A79" s="15" t="s">
        <v>45</v>
      </c>
      <c r="B79" s="16" t="s">
        <v>46</v>
      </c>
      <c r="C79" s="16">
        <v>11</v>
      </c>
      <c r="D79" s="17" t="s">
        <v>26</v>
      </c>
      <c r="E79" s="16" t="s">
        <v>170</v>
      </c>
      <c r="F79" s="16" t="s">
        <v>170</v>
      </c>
      <c r="G79" s="18">
        <v>1</v>
      </c>
      <c r="H79" s="18">
        <v>3</v>
      </c>
      <c r="I79" s="18">
        <v>46541</v>
      </c>
      <c r="J79" s="18">
        <v>23097</v>
      </c>
      <c r="K79" s="18">
        <v>23444</v>
      </c>
      <c r="L79" s="18">
        <v>12515</v>
      </c>
      <c r="M79" s="18">
        <v>6489</v>
      </c>
      <c r="N79" s="18">
        <v>6026</v>
      </c>
      <c r="O79" s="19">
        <v>26.89</v>
      </c>
    </row>
    <row r="80" spans="1:15" ht="13.5" customHeight="1">
      <c r="A80" s="15" t="s">
        <v>43</v>
      </c>
      <c r="B80" s="16" t="s">
        <v>44</v>
      </c>
      <c r="C80" s="16">
        <v>21</v>
      </c>
      <c r="D80" s="17" t="s">
        <v>22</v>
      </c>
      <c r="E80" s="16" t="s">
        <v>170</v>
      </c>
      <c r="F80" s="16" t="s">
        <v>170</v>
      </c>
      <c r="G80" s="18">
        <v>1</v>
      </c>
      <c r="H80" s="18">
        <v>3</v>
      </c>
      <c r="I80" s="18">
        <v>46258</v>
      </c>
      <c r="J80" s="18">
        <v>22998</v>
      </c>
      <c r="K80" s="18">
        <v>23270</v>
      </c>
      <c r="L80" s="18">
        <v>22104</v>
      </c>
      <c r="M80" s="18">
        <v>10868</v>
      </c>
      <c r="N80" s="18">
        <v>11236</v>
      </c>
      <c r="O80" s="19">
        <v>47.78</v>
      </c>
    </row>
    <row r="81" spans="1:15" ht="13.5" customHeight="1">
      <c r="A81" s="15" t="s">
        <v>43</v>
      </c>
      <c r="B81" s="16" t="s">
        <v>44</v>
      </c>
      <c r="C81" s="16">
        <v>22</v>
      </c>
      <c r="D81" s="17" t="s">
        <v>137</v>
      </c>
      <c r="E81" s="16" t="s">
        <v>14</v>
      </c>
      <c r="F81" s="16" t="s">
        <v>170</v>
      </c>
      <c r="G81" s="18">
        <v>1</v>
      </c>
      <c r="H81" s="18">
        <v>4</v>
      </c>
      <c r="I81" s="18">
        <v>46258</v>
      </c>
      <c r="J81" s="18">
        <v>22988</v>
      </c>
      <c r="K81" s="18">
        <v>23270</v>
      </c>
      <c r="L81" s="18">
        <v>22092</v>
      </c>
      <c r="M81" s="18">
        <v>10861</v>
      </c>
      <c r="N81" s="18">
        <v>11231</v>
      </c>
      <c r="O81" s="19">
        <v>47.76</v>
      </c>
    </row>
    <row r="82" spans="1:15" ht="13.5" customHeight="1">
      <c r="A82" s="15" t="s">
        <v>41</v>
      </c>
      <c r="B82" s="16" t="s">
        <v>42</v>
      </c>
      <c r="C82" s="16">
        <v>12</v>
      </c>
      <c r="D82" s="17" t="s">
        <v>35</v>
      </c>
      <c r="E82" s="16" t="s">
        <v>170</v>
      </c>
      <c r="F82" s="16" t="s">
        <v>3</v>
      </c>
      <c r="G82" s="18">
        <v>1</v>
      </c>
      <c r="H82" s="18">
        <v>1</v>
      </c>
      <c r="I82" s="18" t="s">
        <v>38</v>
      </c>
      <c r="J82" s="18" t="s">
        <v>38</v>
      </c>
      <c r="K82" s="18" t="s">
        <v>38</v>
      </c>
      <c r="L82" s="18" t="s">
        <v>38</v>
      </c>
      <c r="M82" s="18" t="s">
        <v>38</v>
      </c>
      <c r="N82" s="18" t="s">
        <v>38</v>
      </c>
      <c r="O82" s="19" t="s">
        <v>38</v>
      </c>
    </row>
    <row r="83" spans="1:15" ht="13.5" customHeight="1">
      <c r="A83" s="15" t="s">
        <v>138</v>
      </c>
      <c r="B83" s="16" t="s">
        <v>139</v>
      </c>
      <c r="C83" s="16">
        <v>22</v>
      </c>
      <c r="D83" s="17" t="s">
        <v>137</v>
      </c>
      <c r="E83" s="16" t="s">
        <v>174</v>
      </c>
      <c r="F83" s="16" t="s">
        <v>170</v>
      </c>
      <c r="G83" s="18">
        <v>16</v>
      </c>
      <c r="H83" s="18">
        <v>19</v>
      </c>
      <c r="I83" s="18">
        <v>46021</v>
      </c>
      <c r="J83" s="18">
        <v>22908</v>
      </c>
      <c r="K83" s="18" t="s">
        <v>5</v>
      </c>
      <c r="L83" s="18">
        <v>22536</v>
      </c>
      <c r="M83" s="18">
        <v>11132</v>
      </c>
      <c r="N83" s="18">
        <v>11404</v>
      </c>
      <c r="O83" s="19">
        <v>48.97</v>
      </c>
    </row>
    <row r="84" spans="1:15" ht="13.5" customHeight="1">
      <c r="A84" s="15" t="s">
        <v>39</v>
      </c>
      <c r="B84" s="16" t="s">
        <v>40</v>
      </c>
      <c r="C84" s="16">
        <v>11</v>
      </c>
      <c r="D84" s="17" t="s">
        <v>26</v>
      </c>
      <c r="E84" s="16" t="s">
        <v>174</v>
      </c>
      <c r="F84" s="16" t="s">
        <v>170</v>
      </c>
      <c r="G84" s="18">
        <v>1</v>
      </c>
      <c r="H84" s="18">
        <v>5</v>
      </c>
      <c r="I84" s="18">
        <v>45993</v>
      </c>
      <c r="J84" s="18">
        <v>22883</v>
      </c>
      <c r="K84" s="18">
        <v>23110</v>
      </c>
      <c r="L84" s="18">
        <v>14949</v>
      </c>
      <c r="M84" s="18">
        <v>7722</v>
      </c>
      <c r="N84" s="18">
        <v>7227</v>
      </c>
      <c r="O84" s="19">
        <v>32.5</v>
      </c>
    </row>
    <row r="85" spans="1:15" ht="13.5" customHeight="1">
      <c r="A85" s="15" t="s">
        <v>36</v>
      </c>
      <c r="B85" s="16" t="s">
        <v>37</v>
      </c>
      <c r="C85" s="16">
        <v>21</v>
      </c>
      <c r="D85" s="17" t="s">
        <v>22</v>
      </c>
      <c r="E85" s="16" t="s">
        <v>170</v>
      </c>
      <c r="F85" s="16" t="s">
        <v>3</v>
      </c>
      <c r="G85" s="18">
        <v>1</v>
      </c>
      <c r="H85" s="18">
        <v>1</v>
      </c>
      <c r="I85" s="18" t="s">
        <v>38</v>
      </c>
      <c r="J85" s="18" t="s">
        <v>38</v>
      </c>
      <c r="K85" s="18" t="s">
        <v>38</v>
      </c>
      <c r="L85" s="18" t="s">
        <v>38</v>
      </c>
      <c r="M85" s="18" t="s">
        <v>38</v>
      </c>
      <c r="N85" s="18" t="s">
        <v>38</v>
      </c>
      <c r="O85" s="19" t="s">
        <v>38</v>
      </c>
    </row>
    <row r="86" spans="1:15" ht="13.5" customHeight="1">
      <c r="A86" s="15" t="s">
        <v>33</v>
      </c>
      <c r="B86" s="16" t="s">
        <v>34</v>
      </c>
      <c r="C86" s="16">
        <v>12</v>
      </c>
      <c r="D86" s="17" t="s">
        <v>35</v>
      </c>
      <c r="E86" s="16" t="s">
        <v>174</v>
      </c>
      <c r="F86" s="16" t="s">
        <v>170</v>
      </c>
      <c r="G86" s="18">
        <v>1</v>
      </c>
      <c r="H86" s="18">
        <v>2</v>
      </c>
      <c r="I86" s="18">
        <v>46340</v>
      </c>
      <c r="J86" s="18">
        <v>23081</v>
      </c>
      <c r="K86" s="18">
        <v>23259</v>
      </c>
      <c r="L86" s="18">
        <v>17723</v>
      </c>
      <c r="M86" s="18">
        <v>8923</v>
      </c>
      <c r="N86" s="18">
        <v>8800</v>
      </c>
      <c r="O86" s="19">
        <v>38.25</v>
      </c>
    </row>
    <row r="87" spans="1:15" ht="13.5" customHeight="1">
      <c r="A87" s="15" t="s">
        <v>135</v>
      </c>
      <c r="B87" s="16" t="s">
        <v>136</v>
      </c>
      <c r="C87" s="16">
        <v>22</v>
      </c>
      <c r="D87" s="17" t="s">
        <v>137</v>
      </c>
      <c r="E87" s="16" t="s">
        <v>170</v>
      </c>
      <c r="F87" s="16" t="s">
        <v>170</v>
      </c>
      <c r="G87" s="18">
        <v>16</v>
      </c>
      <c r="H87" s="18">
        <v>18</v>
      </c>
      <c r="I87" s="18">
        <v>46305</v>
      </c>
      <c r="J87" s="18">
        <v>23065</v>
      </c>
      <c r="K87" s="18">
        <v>23240</v>
      </c>
      <c r="L87" s="18">
        <v>21507</v>
      </c>
      <c r="M87" s="18">
        <v>10546</v>
      </c>
      <c r="N87" s="18">
        <v>10961</v>
      </c>
      <c r="O87" s="19">
        <v>46.45</v>
      </c>
    </row>
    <row r="88" spans="1:15" ht="13.5" customHeight="1">
      <c r="A88" s="15" t="s">
        <v>25</v>
      </c>
      <c r="B88" s="16" t="s">
        <v>158</v>
      </c>
      <c r="C88" s="16">
        <v>11</v>
      </c>
      <c r="D88" s="17" t="s">
        <v>26</v>
      </c>
      <c r="E88" s="16" t="s">
        <v>174</v>
      </c>
      <c r="F88" s="16" t="s">
        <v>170</v>
      </c>
      <c r="G88" s="18">
        <v>1</v>
      </c>
      <c r="H88" s="18">
        <v>5</v>
      </c>
      <c r="I88" s="18">
        <v>46413</v>
      </c>
      <c r="J88" s="18">
        <v>23094</v>
      </c>
      <c r="K88" s="18">
        <v>23319</v>
      </c>
      <c r="L88" s="18">
        <v>17425</v>
      </c>
      <c r="M88" s="18">
        <v>9053</v>
      </c>
      <c r="N88" s="18">
        <v>8372</v>
      </c>
      <c r="O88" s="19">
        <v>37.54</v>
      </c>
    </row>
    <row r="89" spans="1:15" ht="13.5" customHeight="1">
      <c r="A89" s="15" t="s">
        <v>125</v>
      </c>
      <c r="B89" s="16" t="s">
        <v>126</v>
      </c>
      <c r="C89" s="16">
        <v>21</v>
      </c>
      <c r="D89" s="17" t="s">
        <v>22</v>
      </c>
      <c r="E89" s="16" t="s">
        <v>170</v>
      </c>
      <c r="F89" s="16" t="s">
        <v>3</v>
      </c>
      <c r="G89" s="18">
        <v>1</v>
      </c>
      <c r="H89" s="18">
        <v>1</v>
      </c>
      <c r="I89" s="18" t="s">
        <v>38</v>
      </c>
      <c r="J89" s="18" t="s">
        <v>38</v>
      </c>
      <c r="K89" s="18" t="s">
        <v>38</v>
      </c>
      <c r="L89" s="18" t="s">
        <v>38</v>
      </c>
      <c r="M89" s="18" t="s">
        <v>38</v>
      </c>
      <c r="N89" s="18" t="s">
        <v>38</v>
      </c>
      <c r="O89" s="19" t="s">
        <v>38</v>
      </c>
    </row>
    <row r="90" spans="1:15" ht="13.5" customHeight="1">
      <c r="A90" s="15">
        <v>45025</v>
      </c>
      <c r="B90" s="20">
        <v>45025</v>
      </c>
      <c r="C90" s="16">
        <v>12</v>
      </c>
      <c r="D90" s="17" t="s">
        <v>35</v>
      </c>
      <c r="E90" s="16" t="s">
        <v>174</v>
      </c>
      <c r="F90" s="16" t="s">
        <v>169</v>
      </c>
      <c r="G90" s="18">
        <v>1</v>
      </c>
      <c r="H90" s="18">
        <v>1</v>
      </c>
      <c r="I90" s="18" t="s">
        <v>170</v>
      </c>
      <c r="J90" s="18" t="s">
        <v>38</v>
      </c>
      <c r="K90" s="18" t="s">
        <v>38</v>
      </c>
      <c r="L90" s="18" t="s">
        <v>38</v>
      </c>
      <c r="M90" s="18" t="s">
        <v>38</v>
      </c>
      <c r="N90" s="18" t="s">
        <v>38</v>
      </c>
      <c r="O90" s="19" t="s">
        <v>38</v>
      </c>
    </row>
    <row r="91" spans="1:15" ht="13.5" customHeight="1">
      <c r="A91" s="15">
        <v>45039</v>
      </c>
      <c r="B91" s="20">
        <v>45039</v>
      </c>
      <c r="C91" s="16">
        <v>22</v>
      </c>
      <c r="D91" s="17" t="s">
        <v>137</v>
      </c>
      <c r="E91" s="16" t="s">
        <v>170</v>
      </c>
      <c r="F91" s="16" t="s">
        <v>170</v>
      </c>
      <c r="G91" s="18">
        <v>16</v>
      </c>
      <c r="H91" s="18">
        <v>25</v>
      </c>
      <c r="I91" s="18">
        <v>45721</v>
      </c>
      <c r="J91" s="18">
        <v>22690</v>
      </c>
      <c r="K91" s="18">
        <v>23031</v>
      </c>
      <c r="L91" s="18">
        <v>22414</v>
      </c>
      <c r="M91" s="18">
        <v>10868</v>
      </c>
      <c r="N91" s="18">
        <v>11546</v>
      </c>
      <c r="O91" s="19">
        <v>49.02</v>
      </c>
    </row>
    <row r="92" spans="1:15" ht="13.5" customHeight="1">
      <c r="A92" s="15">
        <v>45144</v>
      </c>
      <c r="B92" s="20">
        <v>45144</v>
      </c>
      <c r="C92" s="16">
        <v>11</v>
      </c>
      <c r="D92" s="17" t="s">
        <v>26</v>
      </c>
      <c r="E92" s="16" t="s">
        <v>174</v>
      </c>
      <c r="F92" s="16" t="s">
        <v>170</v>
      </c>
      <c r="G92" s="18">
        <v>1</v>
      </c>
      <c r="H92" s="18">
        <v>3</v>
      </c>
      <c r="I92" s="18">
        <v>45869</v>
      </c>
      <c r="J92" s="18">
        <v>22736</v>
      </c>
      <c r="K92" s="18">
        <v>23133</v>
      </c>
      <c r="L92" s="18">
        <v>13324</v>
      </c>
      <c r="M92" s="18">
        <v>6717</v>
      </c>
      <c r="N92" s="18">
        <v>6607</v>
      </c>
      <c r="O92" s="19">
        <v>29.05</v>
      </c>
    </row>
  </sheetData>
  <sheetProtection sheet="1" objects="1" scenarios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 ひろみ</dc:creator>
  <cp:keywords/>
  <dc:description/>
  <cp:lastModifiedBy>川端　雄樹</cp:lastModifiedBy>
  <cp:lastPrinted>2023-09-01T04:59:18Z</cp:lastPrinted>
  <dcterms:created xsi:type="dcterms:W3CDTF">2015-05-11T04:59:13Z</dcterms:created>
  <dcterms:modified xsi:type="dcterms:W3CDTF">2023-11-01T01:21:26Z</dcterms:modified>
  <cp:category/>
  <cp:version/>
  <cp:contentType/>
  <cp:contentStatus/>
</cp:coreProperties>
</file>