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activeTab="0"/>
  </bookViews>
  <sheets>
    <sheet name="TBL13-15" sheetId="1" r:id="rId1"/>
  </sheets>
  <definedNames/>
  <calcPr fullCalcOnLoad="1"/>
</workbook>
</file>

<file path=xl/sharedStrings.xml><?xml version="1.0" encoding="utf-8"?>
<sst xmlns="http://schemas.openxmlformats.org/spreadsheetml/2006/main" count="254" uniqueCount="60">
  <si>
    <t>総回数</t>
  </si>
  <si>
    <t>総人数</t>
  </si>
  <si>
    <t>公民館
回数</t>
  </si>
  <si>
    <t>公民館
人数</t>
  </si>
  <si>
    <t>社会教育
団体回数</t>
  </si>
  <si>
    <t>社会教育
団体人数</t>
  </si>
  <si>
    <t>その他
回数</t>
  </si>
  <si>
    <t>その他
人数</t>
  </si>
  <si>
    <t>タイトル</t>
  </si>
  <si>
    <t>表番号</t>
  </si>
  <si>
    <t>特記</t>
  </si>
  <si>
    <t>単位</t>
  </si>
  <si>
    <t>和暦年度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</si>
  <si>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</si>
  <si>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</si>
  <si>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</si>
  <si>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</si>
  <si>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</si>
  <si>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</si>
  <si>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</si>
  <si>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</si>
  <si>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</si>
  <si>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</si>
  <si>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</si>
  <si>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</si>
  <si>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</si>
  <si>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</si>
  <si>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</si>
  <si>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</si>
  <si>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</si>
  <si>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生涯学習課</t>
  </si>
  <si>
    <t>回</t>
  </si>
  <si>
    <t>人</t>
  </si>
  <si>
    <t>公民館名</t>
  </si>
  <si>
    <t>高麗</t>
  </si>
  <si>
    <t>高麗川</t>
  </si>
  <si>
    <t>高萩</t>
  </si>
  <si>
    <t>高麗川南</t>
  </si>
  <si>
    <t>高萩北</t>
  </si>
  <si>
    <t>武蔵台</t>
  </si>
  <si>
    <t>コード</t>
  </si>
  <si>
    <t>令和4年度</t>
  </si>
  <si>
    <t>高萩</t>
  </si>
  <si>
    <t>高麗川南</t>
  </si>
  <si>
    <t>高萩北</t>
  </si>
  <si>
    <t>武蔵台</t>
  </si>
  <si>
    <t>表名</t>
  </si>
  <si>
    <t>基準日等</t>
  </si>
  <si>
    <t>担当部署</t>
  </si>
  <si>
    <t>資料名・出典</t>
  </si>
  <si>
    <t>照会先</t>
  </si>
  <si>
    <t>状態</t>
  </si>
  <si>
    <t>追記</t>
  </si>
  <si>
    <t>公民館の利用状況</t>
  </si>
  <si>
    <t>目次（分類）</t>
  </si>
  <si>
    <t>13-15</t>
  </si>
  <si>
    <t>日付（時点）</t>
  </si>
  <si>
    <t>各年3月31日現在</t>
  </si>
  <si>
    <t>社会教育調査</t>
  </si>
  <si>
    <t>西暦年度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</si>
</sst>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3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25" borderId="0" xfId="0" applyFont="1" applyFill="1" applyAlignment="1" applyProtection="1">
      <alignment vertical="center" shrinkToFit="1"/>
      <protection/>
    </xf>
    <xf numFmtId="0" fontId="30" fillId="1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13" borderId="0" xfId="0" applyNumberFormat="1" applyFont="1" applyFill="1" applyAlignment="1" applyProtection="1" quotePrefix="1">
      <alignment horizontal="center" vertical="center"/>
      <protection/>
    </xf>
    <xf numFmtId="0" fontId="0" fillId="13" borderId="0" xfId="0" applyFont="1" applyFill="1" applyAlignment="1" applyProtection="1">
      <alignment horizontal="center" vertical="center"/>
      <protection/>
    </xf>
    <xf numFmtId="0" fontId="0" fillId="13" borderId="0" xfId="0" applyFont="1" applyFill="1" applyAlignment="1" applyProtection="1">
      <alignment vertical="center"/>
      <protection/>
    </xf>
    <xf numFmtId="180" fontId="0" fillId="1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13_15" displayName="TBL13_15" ref="A16:L124" comment="" totalsRowShown="0">
  <tableColumns count="12">
    <tableColumn id="1" name="西暦年度"/>
    <tableColumn id="2" name="和暦年度"/>
    <tableColumn id="12" name="コード"/>
    <tableColumn id="3" name="公民館名"/>
    <tableColumn id="4" name="総回数"/>
    <tableColumn id="5" name="総人数"/>
    <tableColumn id="6" name="公民館_x000A_回数"/>
    <tableColumn id="7" name="公民館_x000A_人数"/>
    <tableColumn id="8" name="社会教育_x000A_団体回数"/>
    <tableColumn id="9" name="社会教育_x000A_団体人数"/>
    <tableColumn id="10" name="その他_x000A_回数"/>
    <tableColumn id="11" name="その他_x000A_人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16.09765625" style="3" bestFit="1" customWidth="1"/>
    <col min="2" max="2" width="13" style="3" customWidth="1"/>
    <col min="3" max="3" width="5.19921875" style="3" customWidth="1"/>
    <col min="4" max="4" width="11.5" style="3" customWidth="1"/>
    <col min="5" max="5" width="9.09765625" style="3" customWidth="1"/>
    <col min="6" max="7" width="11.59765625" style="3" bestFit="1" customWidth="1"/>
    <col min="8" max="9" width="18.3984375" style="3" bestFit="1" customWidth="1"/>
    <col min="10" max="11" width="11.59765625" style="3" bestFit="1" customWidth="1"/>
    <col min="12" max="16384" width="9" style="3" customWidth="1"/>
  </cols>
  <sheetData>
    <row r="1" spans="1:2" ht="13.5" customHeight="1">
      <c r="A1" s="1" t="s">
        <v>8</v>
      </c>
      <c r="B1" s="2" t="s">
        <v>53</v>
      </c>
    </row>
    <row r="2" spans="1:2" ht="13.5" customHeight="1">
      <c r="A2" s="1" t="s">
        <v>54</v>
      </c>
      <c r="B2" s="4" t="s">
        <v>55</v>
      </c>
    </row>
    <row r="3" spans="1:2" ht="13.5" customHeight="1">
      <c r="A3" s="1" t="s">
        <v>9</v>
      </c>
      <c r="B3" s="5">
        <v>1</v>
      </c>
    </row>
    <row r="4" spans="1:2" ht="13.5" customHeight="1">
      <c r="A4" s="1" t="s">
        <v>46</v>
      </c>
      <c r="B4" s="6"/>
    </row>
    <row r="5" spans="1:2" ht="13.5" customHeight="1">
      <c r="A5" s="1" t="s">
        <v>47</v>
      </c>
      <c r="B5" s="6" t="s">
        <v>57</v>
      </c>
    </row>
    <row r="6" spans="1:2" ht="13.5" customHeight="1">
      <c r="A6" s="1" t="s">
        <v>48</v>
      </c>
      <c r="B6" s="6" t="s">
        <v>30</v>
      </c>
    </row>
    <row r="7" spans="1:2" ht="13.5" customHeight="1">
      <c r="A7" s="1" t="s">
        <v>49</v>
      </c>
      <c r="B7" s="6" t="s">
        <v>58</v>
      </c>
    </row>
    <row r="8" spans="1:2" ht="13.5" customHeight="1">
      <c r="A8" s="1" t="s">
        <v>50</v>
      </c>
      <c r="B8" s="6"/>
    </row>
    <row r="9" spans="1:2" ht="13.5" customHeight="1">
      <c r="A9" s="1" t="s">
        <v>51</v>
      </c>
      <c r="B9" s="5" t="s">
        <v>52</v>
      </c>
    </row>
    <row r="10" spans="1:2" ht="13.5" customHeight="1">
      <c r="A10" s="1" t="s">
        <v>56</v>
      </c>
      <c r="B10" s="7">
        <v>45196</v>
      </c>
    </row>
    <row r="11" spans="1:2" ht="13.5" customHeight="1">
      <c r="A11" s="1" t="s">
        <v>10</v>
      </c>
      <c r="B11" s="6"/>
    </row>
    <row r="12" spans="1:2" ht="13.5" customHeight="1">
      <c r="A12" s="1"/>
      <c r="B12" s="6"/>
    </row>
    <row r="13" spans="1:2" ht="13.5" customHeight="1">
      <c r="A13" s="1"/>
      <c r="B13" s="6"/>
    </row>
    <row r="15" spans="1:11" s="8" customFormat="1" ht="13.5" customHeight="1">
      <c r="A15" s="8" t="s">
        <v>11</v>
      </c>
      <c r="D15" s="9" t="s">
        <v>31</v>
      </c>
      <c r="E15" s="9" t="s">
        <v>32</v>
      </c>
      <c r="F15" s="9" t="s">
        <v>31</v>
      </c>
      <c r="G15" s="9" t="s">
        <v>32</v>
      </c>
      <c r="H15" s="9" t="s">
        <v>31</v>
      </c>
      <c r="I15" s="9" t="s">
        <v>32</v>
      </c>
      <c r="J15" s="9" t="s">
        <v>31</v>
      </c>
      <c r="K15" s="9" t="s">
        <v>32</v>
      </c>
    </row>
    <row r="16" spans="1:12" s="12" customFormat="1" ht="27">
      <c r="A16" s="10" t="s">
        <v>59</v>
      </c>
      <c r="B16" s="10" t="s">
        <v>12</v>
      </c>
      <c r="C16" s="10" t="s">
        <v>40</v>
      </c>
      <c r="D16" s="11" t="s">
        <v>33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1" t="s">
        <v>5</v>
      </c>
      <c r="K16" s="11" t="s">
        <v>6</v>
      </c>
      <c r="L16" s="11" t="s">
        <v>7</v>
      </c>
    </row>
    <row r="17" spans="1:12" ht="13.5" customHeight="1">
      <c r="A17" s="13">
        <v>2005</v>
      </c>
      <c r="B17" s="13" t="s">
        <v>13</v>
      </c>
      <c r="C17" s="13">
        <v>1</v>
      </c>
      <c r="D17" s="14" t="s">
        <v>34</v>
      </c>
      <c r="E17" s="15">
        <v>1768</v>
      </c>
      <c r="F17" s="15">
        <v>24508</v>
      </c>
      <c r="G17" s="15">
        <v>83</v>
      </c>
      <c r="H17" s="15">
        <v>2877</v>
      </c>
      <c r="I17" s="15">
        <v>1333</v>
      </c>
      <c r="J17" s="15">
        <v>14791</v>
      </c>
      <c r="K17" s="15">
        <v>352</v>
      </c>
      <c r="L17" s="15">
        <v>6840</v>
      </c>
    </row>
    <row r="18" spans="1:12" ht="13.5" customHeight="1">
      <c r="A18" s="13">
        <v>2005</v>
      </c>
      <c r="B18" s="13" t="s">
        <v>13</v>
      </c>
      <c r="C18" s="13">
        <v>2</v>
      </c>
      <c r="D18" s="14" t="s">
        <v>35</v>
      </c>
      <c r="E18" s="15">
        <v>2025</v>
      </c>
      <c r="F18" s="15">
        <v>24404</v>
      </c>
      <c r="G18" s="15">
        <v>51</v>
      </c>
      <c r="H18" s="15">
        <v>1423</v>
      </c>
      <c r="I18" s="15">
        <v>1940</v>
      </c>
      <c r="J18" s="15">
        <v>22334</v>
      </c>
      <c r="K18" s="15">
        <v>34</v>
      </c>
      <c r="L18" s="15">
        <v>647</v>
      </c>
    </row>
    <row r="19" spans="1:12" ht="13.5" customHeight="1">
      <c r="A19" s="13">
        <v>2005</v>
      </c>
      <c r="B19" s="13" t="s">
        <v>13</v>
      </c>
      <c r="C19" s="13">
        <v>3</v>
      </c>
      <c r="D19" s="14" t="s">
        <v>36</v>
      </c>
      <c r="E19" s="15">
        <v>1516</v>
      </c>
      <c r="F19" s="15">
        <v>20440</v>
      </c>
      <c r="G19" s="15">
        <v>109</v>
      </c>
      <c r="H19" s="15">
        <v>2030</v>
      </c>
      <c r="I19" s="15">
        <v>1337</v>
      </c>
      <c r="J19" s="15">
        <v>15601</v>
      </c>
      <c r="K19" s="15">
        <v>70</v>
      </c>
      <c r="L19" s="15">
        <v>2809</v>
      </c>
    </row>
    <row r="20" spans="1:12" ht="13.5" customHeight="1">
      <c r="A20" s="13">
        <v>2005</v>
      </c>
      <c r="B20" s="13" t="s">
        <v>13</v>
      </c>
      <c r="C20" s="13">
        <v>4</v>
      </c>
      <c r="D20" s="14" t="s">
        <v>37</v>
      </c>
      <c r="E20" s="15">
        <v>1789</v>
      </c>
      <c r="F20" s="15">
        <v>18946</v>
      </c>
      <c r="G20" s="15">
        <v>86</v>
      </c>
      <c r="H20" s="15">
        <v>1700</v>
      </c>
      <c r="I20" s="15">
        <v>1586</v>
      </c>
      <c r="J20" s="15">
        <v>15745</v>
      </c>
      <c r="K20" s="15">
        <v>117</v>
      </c>
      <c r="L20" s="15">
        <v>1501</v>
      </c>
    </row>
    <row r="21" spans="1:12" ht="13.5" customHeight="1">
      <c r="A21" s="13">
        <v>2005</v>
      </c>
      <c r="B21" s="13" t="s">
        <v>13</v>
      </c>
      <c r="C21" s="13">
        <v>5</v>
      </c>
      <c r="D21" s="14" t="s">
        <v>38</v>
      </c>
      <c r="E21" s="15">
        <v>2073</v>
      </c>
      <c r="F21" s="15">
        <v>30189</v>
      </c>
      <c r="G21" s="15">
        <v>93</v>
      </c>
      <c r="H21" s="15">
        <v>2828</v>
      </c>
      <c r="I21" s="15">
        <v>1648</v>
      </c>
      <c r="J21" s="15">
        <v>20250</v>
      </c>
      <c r="K21" s="15">
        <v>332</v>
      </c>
      <c r="L21" s="15">
        <v>7111</v>
      </c>
    </row>
    <row r="22" spans="1:12" ht="13.5" customHeight="1">
      <c r="A22" s="13">
        <v>2005</v>
      </c>
      <c r="B22" s="13" t="s">
        <v>13</v>
      </c>
      <c r="C22" s="13">
        <v>6</v>
      </c>
      <c r="D22" s="14" t="s">
        <v>39</v>
      </c>
      <c r="E22" s="15">
        <v>2638</v>
      </c>
      <c r="F22" s="15">
        <v>42945</v>
      </c>
      <c r="G22" s="15">
        <v>37</v>
      </c>
      <c r="H22" s="15">
        <v>1197</v>
      </c>
      <c r="I22" s="15">
        <v>2321</v>
      </c>
      <c r="J22" s="15">
        <v>29004</v>
      </c>
      <c r="K22" s="15">
        <v>280</v>
      </c>
      <c r="L22" s="15">
        <v>12744</v>
      </c>
    </row>
    <row r="23" spans="1:12" ht="13.5" customHeight="1">
      <c r="A23" s="13">
        <v>2006</v>
      </c>
      <c r="B23" s="13" t="s">
        <v>14</v>
      </c>
      <c r="C23" s="13">
        <v>1</v>
      </c>
      <c r="D23" s="14" t="s">
        <v>34</v>
      </c>
      <c r="E23" s="15">
        <v>1734</v>
      </c>
      <c r="F23" s="15">
        <v>21978</v>
      </c>
      <c r="G23" s="15">
        <v>82</v>
      </c>
      <c r="H23" s="15">
        <v>1651</v>
      </c>
      <c r="I23" s="15">
        <v>1327</v>
      </c>
      <c r="J23" s="15">
        <v>14638</v>
      </c>
      <c r="K23" s="15">
        <v>325</v>
      </c>
      <c r="L23" s="15">
        <v>5689</v>
      </c>
    </row>
    <row r="24" spans="1:12" ht="13.5" customHeight="1">
      <c r="A24" s="13">
        <v>2006</v>
      </c>
      <c r="B24" s="13" t="s">
        <v>14</v>
      </c>
      <c r="C24" s="13">
        <v>2</v>
      </c>
      <c r="D24" s="14" t="s">
        <v>35</v>
      </c>
      <c r="E24" s="15">
        <v>2130</v>
      </c>
      <c r="F24" s="15">
        <v>29573</v>
      </c>
      <c r="G24" s="15">
        <v>95</v>
      </c>
      <c r="H24" s="15">
        <v>3071</v>
      </c>
      <c r="I24" s="15">
        <v>1945</v>
      </c>
      <c r="J24" s="15">
        <v>23523</v>
      </c>
      <c r="K24" s="15">
        <v>90</v>
      </c>
      <c r="L24" s="15">
        <v>2979</v>
      </c>
    </row>
    <row r="25" spans="1:12" ht="13.5" customHeight="1">
      <c r="A25" s="13">
        <v>2006</v>
      </c>
      <c r="B25" s="13" t="s">
        <v>14</v>
      </c>
      <c r="C25" s="13">
        <v>3</v>
      </c>
      <c r="D25" s="14" t="s">
        <v>36</v>
      </c>
      <c r="E25" s="15">
        <v>1654</v>
      </c>
      <c r="F25" s="15">
        <v>23867</v>
      </c>
      <c r="G25" s="15">
        <v>43</v>
      </c>
      <c r="H25" s="15">
        <v>4831</v>
      </c>
      <c r="I25" s="15">
        <v>1443</v>
      </c>
      <c r="J25" s="15">
        <v>15655</v>
      </c>
      <c r="K25" s="15">
        <v>168</v>
      </c>
      <c r="L25" s="15">
        <v>3381</v>
      </c>
    </row>
    <row r="26" spans="1:12" ht="13.5" customHeight="1">
      <c r="A26" s="13">
        <v>2006</v>
      </c>
      <c r="B26" s="13" t="s">
        <v>14</v>
      </c>
      <c r="C26" s="13">
        <v>4</v>
      </c>
      <c r="D26" s="14" t="s">
        <v>37</v>
      </c>
      <c r="E26" s="15">
        <v>1822</v>
      </c>
      <c r="F26" s="15">
        <v>18162</v>
      </c>
      <c r="G26" s="15">
        <v>74</v>
      </c>
      <c r="H26" s="15">
        <v>1326</v>
      </c>
      <c r="I26" s="15">
        <v>1617</v>
      </c>
      <c r="J26" s="15">
        <v>15497</v>
      </c>
      <c r="K26" s="15">
        <v>131</v>
      </c>
      <c r="L26" s="15">
        <v>1339</v>
      </c>
    </row>
    <row r="27" spans="1:12" ht="13.5" customHeight="1">
      <c r="A27" s="13">
        <v>2006</v>
      </c>
      <c r="B27" s="13" t="s">
        <v>14</v>
      </c>
      <c r="C27" s="13">
        <v>5</v>
      </c>
      <c r="D27" s="14" t="s">
        <v>38</v>
      </c>
      <c r="E27" s="15">
        <v>2233</v>
      </c>
      <c r="F27" s="15">
        <v>31743</v>
      </c>
      <c r="G27" s="15">
        <v>108</v>
      </c>
      <c r="H27" s="15">
        <v>2728</v>
      </c>
      <c r="I27" s="15">
        <v>1763</v>
      </c>
      <c r="J27" s="15">
        <v>21805</v>
      </c>
      <c r="K27" s="15">
        <v>362</v>
      </c>
      <c r="L27" s="15">
        <v>7210</v>
      </c>
    </row>
    <row r="28" spans="1:12" ht="13.5" customHeight="1">
      <c r="A28" s="13">
        <v>2006</v>
      </c>
      <c r="B28" s="13" t="s">
        <v>14</v>
      </c>
      <c r="C28" s="13">
        <v>6</v>
      </c>
      <c r="D28" s="14" t="s">
        <v>39</v>
      </c>
      <c r="E28" s="15">
        <v>2654</v>
      </c>
      <c r="F28" s="15">
        <v>38075</v>
      </c>
      <c r="G28" s="15">
        <v>26</v>
      </c>
      <c r="H28" s="15">
        <v>577</v>
      </c>
      <c r="I28" s="15">
        <v>2378</v>
      </c>
      <c r="J28" s="15">
        <v>30663</v>
      </c>
      <c r="K28" s="15">
        <v>250</v>
      </c>
      <c r="L28" s="15">
        <v>6835</v>
      </c>
    </row>
    <row r="29" spans="1:12" ht="13.5" customHeight="1">
      <c r="A29" s="13">
        <v>2007</v>
      </c>
      <c r="B29" s="13" t="s">
        <v>15</v>
      </c>
      <c r="C29" s="13">
        <v>1</v>
      </c>
      <c r="D29" s="14" t="s">
        <v>34</v>
      </c>
      <c r="E29" s="15">
        <v>1529</v>
      </c>
      <c r="F29" s="15">
        <v>22421</v>
      </c>
      <c r="G29" s="15">
        <v>37</v>
      </c>
      <c r="H29" s="15">
        <v>842</v>
      </c>
      <c r="I29" s="15">
        <v>1229</v>
      </c>
      <c r="J29" s="15">
        <v>14109</v>
      </c>
      <c r="K29" s="15">
        <v>263</v>
      </c>
      <c r="L29" s="15">
        <v>7470</v>
      </c>
    </row>
    <row r="30" spans="1:12" ht="13.5" customHeight="1">
      <c r="A30" s="13">
        <v>2007</v>
      </c>
      <c r="B30" s="13" t="s">
        <v>15</v>
      </c>
      <c r="C30" s="13">
        <v>2</v>
      </c>
      <c r="D30" s="14" t="s">
        <v>35</v>
      </c>
      <c r="E30" s="15">
        <v>2049</v>
      </c>
      <c r="F30" s="15">
        <v>26406</v>
      </c>
      <c r="G30" s="15">
        <v>84</v>
      </c>
      <c r="H30" s="15">
        <v>3166</v>
      </c>
      <c r="I30" s="15">
        <v>1909</v>
      </c>
      <c r="J30" s="15">
        <v>21895</v>
      </c>
      <c r="K30" s="15">
        <v>56</v>
      </c>
      <c r="L30" s="15">
        <v>1345</v>
      </c>
    </row>
    <row r="31" spans="1:12" ht="13.5" customHeight="1">
      <c r="A31" s="13">
        <v>2007</v>
      </c>
      <c r="B31" s="13" t="s">
        <v>15</v>
      </c>
      <c r="C31" s="13">
        <v>3</v>
      </c>
      <c r="D31" s="14" t="s">
        <v>36</v>
      </c>
      <c r="E31" s="15">
        <v>1875</v>
      </c>
      <c r="F31" s="15">
        <v>22035</v>
      </c>
      <c r="G31" s="15">
        <v>39</v>
      </c>
      <c r="H31" s="15">
        <v>1503</v>
      </c>
      <c r="I31" s="15">
        <v>1755</v>
      </c>
      <c r="J31" s="15">
        <v>18119</v>
      </c>
      <c r="K31" s="15">
        <v>81</v>
      </c>
      <c r="L31" s="15">
        <v>2431</v>
      </c>
    </row>
    <row r="32" spans="1:12" ht="13.5" customHeight="1">
      <c r="A32" s="13">
        <v>2007</v>
      </c>
      <c r="B32" s="13" t="s">
        <v>15</v>
      </c>
      <c r="C32" s="13">
        <v>4</v>
      </c>
      <c r="D32" s="14" t="s">
        <v>37</v>
      </c>
      <c r="E32" s="15">
        <v>1738</v>
      </c>
      <c r="F32" s="15">
        <v>18298</v>
      </c>
      <c r="G32" s="15">
        <v>35</v>
      </c>
      <c r="H32" s="15">
        <v>727</v>
      </c>
      <c r="I32" s="15">
        <v>1610</v>
      </c>
      <c r="J32" s="15">
        <v>16017</v>
      </c>
      <c r="K32" s="15">
        <v>93</v>
      </c>
      <c r="L32" s="15">
        <v>1554</v>
      </c>
    </row>
    <row r="33" spans="1:12" ht="13.5" customHeight="1">
      <c r="A33" s="13">
        <v>2007</v>
      </c>
      <c r="B33" s="13" t="s">
        <v>15</v>
      </c>
      <c r="C33" s="13">
        <v>5</v>
      </c>
      <c r="D33" s="14" t="s">
        <v>38</v>
      </c>
      <c r="E33" s="15">
        <v>2389</v>
      </c>
      <c r="F33" s="15">
        <v>30570</v>
      </c>
      <c r="G33" s="15">
        <v>84</v>
      </c>
      <c r="H33" s="15">
        <v>1931</v>
      </c>
      <c r="I33" s="15">
        <v>2135</v>
      </c>
      <c r="J33" s="15">
        <v>25110</v>
      </c>
      <c r="K33" s="15">
        <v>170</v>
      </c>
      <c r="L33" s="15">
        <v>3529</v>
      </c>
    </row>
    <row r="34" spans="1:12" ht="13.5" customHeight="1">
      <c r="A34" s="13">
        <v>2007</v>
      </c>
      <c r="B34" s="13" t="s">
        <v>15</v>
      </c>
      <c r="C34" s="13">
        <v>6</v>
      </c>
      <c r="D34" s="14" t="s">
        <v>39</v>
      </c>
      <c r="E34" s="15">
        <v>2636</v>
      </c>
      <c r="F34" s="15">
        <v>37327</v>
      </c>
      <c r="G34" s="15">
        <v>66</v>
      </c>
      <c r="H34" s="15">
        <v>1123</v>
      </c>
      <c r="I34" s="15">
        <v>2414</v>
      </c>
      <c r="J34" s="15">
        <v>32693</v>
      </c>
      <c r="K34" s="15">
        <v>156</v>
      </c>
      <c r="L34" s="15">
        <v>3511</v>
      </c>
    </row>
    <row r="35" spans="1:12" ht="13.5" customHeight="1">
      <c r="A35" s="13">
        <v>2008</v>
      </c>
      <c r="B35" s="13" t="s">
        <v>16</v>
      </c>
      <c r="C35" s="13">
        <v>1</v>
      </c>
      <c r="D35" s="14" t="s">
        <v>34</v>
      </c>
      <c r="E35" s="15">
        <v>1401</v>
      </c>
      <c r="F35" s="15">
        <v>18200</v>
      </c>
      <c r="G35" s="15">
        <v>25</v>
      </c>
      <c r="H35" s="15">
        <v>692</v>
      </c>
      <c r="I35" s="15">
        <v>1244</v>
      </c>
      <c r="J35" s="15">
        <v>15357</v>
      </c>
      <c r="K35" s="15">
        <v>132</v>
      </c>
      <c r="L35" s="15">
        <v>2151</v>
      </c>
    </row>
    <row r="36" spans="1:12" ht="13.5" customHeight="1">
      <c r="A36" s="13">
        <v>2008</v>
      </c>
      <c r="B36" s="13" t="s">
        <v>16</v>
      </c>
      <c r="C36" s="13">
        <v>2</v>
      </c>
      <c r="D36" s="14" t="s">
        <v>35</v>
      </c>
      <c r="E36" s="15">
        <v>2112</v>
      </c>
      <c r="F36" s="15">
        <v>26330</v>
      </c>
      <c r="G36" s="15">
        <v>107</v>
      </c>
      <c r="H36" s="15">
        <v>2627</v>
      </c>
      <c r="I36" s="15">
        <v>1948</v>
      </c>
      <c r="J36" s="15">
        <v>22814</v>
      </c>
      <c r="K36" s="15">
        <v>56</v>
      </c>
      <c r="L36" s="15">
        <v>889</v>
      </c>
    </row>
    <row r="37" spans="1:12" ht="13.5" customHeight="1">
      <c r="A37" s="13">
        <v>2008</v>
      </c>
      <c r="B37" s="13" t="s">
        <v>16</v>
      </c>
      <c r="C37" s="13">
        <v>3</v>
      </c>
      <c r="D37" s="14" t="s">
        <v>36</v>
      </c>
      <c r="E37" s="15">
        <v>2077</v>
      </c>
      <c r="F37" s="15">
        <v>26573</v>
      </c>
      <c r="G37" s="15">
        <v>71</v>
      </c>
      <c r="H37" s="15">
        <v>3872</v>
      </c>
      <c r="I37" s="15">
        <v>1897</v>
      </c>
      <c r="J37" s="15">
        <v>19670</v>
      </c>
      <c r="K37" s="15">
        <v>109</v>
      </c>
      <c r="L37" s="15">
        <v>3031</v>
      </c>
    </row>
    <row r="38" spans="1:12" ht="13.5" customHeight="1">
      <c r="A38" s="13">
        <v>2008</v>
      </c>
      <c r="B38" s="13" t="s">
        <v>16</v>
      </c>
      <c r="C38" s="13">
        <v>4</v>
      </c>
      <c r="D38" s="14" t="s">
        <v>37</v>
      </c>
      <c r="E38" s="15">
        <v>1647</v>
      </c>
      <c r="F38" s="15">
        <v>17109</v>
      </c>
      <c r="G38" s="15">
        <v>54</v>
      </c>
      <c r="H38" s="15">
        <v>1052</v>
      </c>
      <c r="I38" s="15">
        <v>1561</v>
      </c>
      <c r="J38" s="15">
        <v>15458</v>
      </c>
      <c r="K38" s="15">
        <v>32</v>
      </c>
      <c r="L38" s="15">
        <v>599</v>
      </c>
    </row>
    <row r="39" spans="1:12" ht="13.5" customHeight="1">
      <c r="A39" s="13">
        <v>2008</v>
      </c>
      <c r="B39" s="13" t="s">
        <v>16</v>
      </c>
      <c r="C39" s="13">
        <v>5</v>
      </c>
      <c r="D39" s="14" t="s">
        <v>38</v>
      </c>
      <c r="E39" s="15">
        <v>2409</v>
      </c>
      <c r="F39" s="15">
        <v>30604</v>
      </c>
      <c r="G39" s="15">
        <v>86</v>
      </c>
      <c r="H39" s="15">
        <v>2413</v>
      </c>
      <c r="I39" s="15">
        <v>2179</v>
      </c>
      <c r="J39" s="15">
        <v>25188</v>
      </c>
      <c r="K39" s="15">
        <v>144</v>
      </c>
      <c r="L39" s="15">
        <v>3003</v>
      </c>
    </row>
    <row r="40" spans="1:12" ht="13.5" customHeight="1">
      <c r="A40" s="13">
        <v>2008</v>
      </c>
      <c r="B40" s="13" t="s">
        <v>16</v>
      </c>
      <c r="C40" s="13">
        <v>6</v>
      </c>
      <c r="D40" s="14" t="s">
        <v>39</v>
      </c>
      <c r="E40" s="15">
        <v>2520</v>
      </c>
      <c r="F40" s="15">
        <v>34899</v>
      </c>
      <c r="G40" s="15">
        <v>87</v>
      </c>
      <c r="H40" s="15">
        <v>1725</v>
      </c>
      <c r="I40" s="15">
        <v>2389</v>
      </c>
      <c r="J40" s="15">
        <v>30857</v>
      </c>
      <c r="K40" s="15">
        <v>44</v>
      </c>
      <c r="L40" s="15">
        <v>2317</v>
      </c>
    </row>
    <row r="41" spans="1:12" ht="13.5" customHeight="1">
      <c r="A41" s="13">
        <v>2009</v>
      </c>
      <c r="B41" s="13" t="s">
        <v>17</v>
      </c>
      <c r="C41" s="13">
        <v>1</v>
      </c>
      <c r="D41" s="14" t="s">
        <v>34</v>
      </c>
      <c r="E41" s="15">
        <v>1492</v>
      </c>
      <c r="F41" s="15">
        <v>19166</v>
      </c>
      <c r="G41" s="15">
        <v>37</v>
      </c>
      <c r="H41" s="15">
        <v>789</v>
      </c>
      <c r="I41" s="15">
        <v>1293</v>
      </c>
      <c r="J41" s="15">
        <v>14424</v>
      </c>
      <c r="K41" s="15">
        <v>162</v>
      </c>
      <c r="L41" s="15">
        <v>3953</v>
      </c>
    </row>
    <row r="42" spans="1:12" ht="13.5" customHeight="1">
      <c r="A42" s="13">
        <v>2009</v>
      </c>
      <c r="B42" s="13" t="s">
        <v>17</v>
      </c>
      <c r="C42" s="13">
        <v>2</v>
      </c>
      <c r="D42" s="14" t="s">
        <v>35</v>
      </c>
      <c r="E42" s="15">
        <v>1966</v>
      </c>
      <c r="F42" s="15">
        <v>24686</v>
      </c>
      <c r="G42" s="15">
        <v>131</v>
      </c>
      <c r="H42" s="15">
        <v>2518</v>
      </c>
      <c r="I42" s="15">
        <v>1763</v>
      </c>
      <c r="J42" s="15">
        <v>20352</v>
      </c>
      <c r="K42" s="15">
        <v>72</v>
      </c>
      <c r="L42" s="15">
        <v>1816</v>
      </c>
    </row>
    <row r="43" spans="1:12" ht="13.5" customHeight="1">
      <c r="A43" s="13">
        <v>2009</v>
      </c>
      <c r="B43" s="13" t="s">
        <v>17</v>
      </c>
      <c r="C43" s="13">
        <v>3</v>
      </c>
      <c r="D43" s="14" t="s">
        <v>36</v>
      </c>
      <c r="E43" s="15">
        <v>2056</v>
      </c>
      <c r="F43" s="15">
        <v>25174</v>
      </c>
      <c r="G43" s="15">
        <v>43</v>
      </c>
      <c r="H43" s="15">
        <v>2803</v>
      </c>
      <c r="I43" s="15">
        <v>1909</v>
      </c>
      <c r="J43" s="15">
        <v>19226</v>
      </c>
      <c r="K43" s="15">
        <v>104</v>
      </c>
      <c r="L43" s="15">
        <v>3145</v>
      </c>
    </row>
    <row r="44" spans="1:12" ht="13.5" customHeight="1">
      <c r="A44" s="13">
        <v>2009</v>
      </c>
      <c r="B44" s="13" t="s">
        <v>17</v>
      </c>
      <c r="C44" s="13">
        <v>4</v>
      </c>
      <c r="D44" s="14" t="s">
        <v>37</v>
      </c>
      <c r="E44" s="15">
        <v>1793</v>
      </c>
      <c r="F44" s="15">
        <v>18403</v>
      </c>
      <c r="G44" s="15">
        <v>52</v>
      </c>
      <c r="H44" s="15">
        <v>1121</v>
      </c>
      <c r="I44" s="15">
        <v>1687</v>
      </c>
      <c r="J44" s="15">
        <v>16327</v>
      </c>
      <c r="K44" s="15">
        <v>54</v>
      </c>
      <c r="L44" s="15">
        <v>955</v>
      </c>
    </row>
    <row r="45" spans="1:12" ht="13.5" customHeight="1">
      <c r="A45" s="13">
        <v>2009</v>
      </c>
      <c r="B45" s="13" t="s">
        <v>17</v>
      </c>
      <c r="C45" s="13">
        <v>5</v>
      </c>
      <c r="D45" s="14" t="s">
        <v>38</v>
      </c>
      <c r="E45" s="15">
        <v>2402</v>
      </c>
      <c r="F45" s="15">
        <v>33970</v>
      </c>
      <c r="G45" s="15">
        <v>86</v>
      </c>
      <c r="H45" s="15">
        <v>2505</v>
      </c>
      <c r="I45" s="15">
        <v>2132</v>
      </c>
      <c r="J45" s="15">
        <v>25202</v>
      </c>
      <c r="K45" s="15">
        <v>184</v>
      </c>
      <c r="L45" s="15">
        <v>6263</v>
      </c>
    </row>
    <row r="46" spans="1:12" ht="13.5" customHeight="1">
      <c r="A46" s="13">
        <v>2009</v>
      </c>
      <c r="B46" s="13" t="s">
        <v>17</v>
      </c>
      <c r="C46" s="13">
        <v>6</v>
      </c>
      <c r="D46" s="14" t="s">
        <v>39</v>
      </c>
      <c r="E46" s="15">
        <v>2617</v>
      </c>
      <c r="F46" s="15">
        <v>35220</v>
      </c>
      <c r="G46" s="15">
        <v>125</v>
      </c>
      <c r="H46" s="15">
        <v>1912</v>
      </c>
      <c r="I46" s="15">
        <v>2425</v>
      </c>
      <c r="J46" s="15">
        <v>30302</v>
      </c>
      <c r="K46" s="15">
        <v>67</v>
      </c>
      <c r="L46" s="15">
        <v>3006</v>
      </c>
    </row>
    <row r="47" spans="1:12" ht="13.5" customHeight="1">
      <c r="A47" s="13">
        <v>2010</v>
      </c>
      <c r="B47" s="13" t="s">
        <v>18</v>
      </c>
      <c r="C47" s="13">
        <v>1</v>
      </c>
      <c r="D47" s="14" t="s">
        <v>34</v>
      </c>
      <c r="E47" s="15">
        <v>1445</v>
      </c>
      <c r="F47" s="15">
        <v>17835</v>
      </c>
      <c r="G47" s="15">
        <v>57</v>
      </c>
      <c r="H47" s="15">
        <v>1011</v>
      </c>
      <c r="I47" s="15">
        <v>1228</v>
      </c>
      <c r="J47" s="15">
        <v>13492</v>
      </c>
      <c r="K47" s="15">
        <v>160</v>
      </c>
      <c r="L47" s="15">
        <v>3332</v>
      </c>
    </row>
    <row r="48" spans="1:12" ht="13.5" customHeight="1">
      <c r="A48" s="13">
        <v>2010</v>
      </c>
      <c r="B48" s="13" t="s">
        <v>18</v>
      </c>
      <c r="C48" s="13">
        <v>2</v>
      </c>
      <c r="D48" s="14" t="s">
        <v>35</v>
      </c>
      <c r="E48" s="15">
        <v>1947</v>
      </c>
      <c r="F48" s="15">
        <v>23065</v>
      </c>
      <c r="G48" s="15">
        <v>92</v>
      </c>
      <c r="H48" s="15">
        <v>1991</v>
      </c>
      <c r="I48" s="15">
        <v>1764</v>
      </c>
      <c r="J48" s="15">
        <v>18890</v>
      </c>
      <c r="K48" s="15">
        <v>91</v>
      </c>
      <c r="L48" s="15">
        <v>2184</v>
      </c>
    </row>
    <row r="49" spans="1:12" ht="13.5" customHeight="1">
      <c r="A49" s="13">
        <v>2010</v>
      </c>
      <c r="B49" s="13" t="s">
        <v>18</v>
      </c>
      <c r="C49" s="13">
        <v>3</v>
      </c>
      <c r="D49" s="14" t="s">
        <v>36</v>
      </c>
      <c r="E49" s="15">
        <v>1937</v>
      </c>
      <c r="F49" s="15">
        <v>26201</v>
      </c>
      <c r="G49" s="15">
        <v>52</v>
      </c>
      <c r="H49" s="15">
        <v>3448</v>
      </c>
      <c r="I49" s="15">
        <v>1793</v>
      </c>
      <c r="J49" s="15">
        <v>18377</v>
      </c>
      <c r="K49" s="15">
        <v>92</v>
      </c>
      <c r="L49" s="15">
        <v>4376</v>
      </c>
    </row>
    <row r="50" spans="1:12" ht="13.5" customHeight="1">
      <c r="A50" s="13">
        <v>2010</v>
      </c>
      <c r="B50" s="13" t="s">
        <v>18</v>
      </c>
      <c r="C50" s="13">
        <v>4</v>
      </c>
      <c r="D50" s="14" t="s">
        <v>37</v>
      </c>
      <c r="E50" s="15">
        <v>1846</v>
      </c>
      <c r="F50" s="15">
        <v>19616</v>
      </c>
      <c r="G50" s="15">
        <v>48</v>
      </c>
      <c r="H50" s="15">
        <v>1141</v>
      </c>
      <c r="I50" s="15">
        <v>1714</v>
      </c>
      <c r="J50" s="15">
        <v>17386</v>
      </c>
      <c r="K50" s="15">
        <v>84</v>
      </c>
      <c r="L50" s="15">
        <v>1089</v>
      </c>
    </row>
    <row r="51" spans="1:12" ht="13.5" customHeight="1">
      <c r="A51" s="13">
        <v>2010</v>
      </c>
      <c r="B51" s="13" t="s">
        <v>18</v>
      </c>
      <c r="C51" s="13">
        <v>5</v>
      </c>
      <c r="D51" s="14" t="s">
        <v>38</v>
      </c>
      <c r="E51" s="15">
        <v>2363</v>
      </c>
      <c r="F51" s="15">
        <v>30941</v>
      </c>
      <c r="G51" s="15">
        <v>82</v>
      </c>
      <c r="H51" s="15">
        <v>2150</v>
      </c>
      <c r="I51" s="15">
        <v>2134</v>
      </c>
      <c r="J51" s="15">
        <v>25668</v>
      </c>
      <c r="K51" s="15">
        <v>147</v>
      </c>
      <c r="L51" s="15">
        <v>3123</v>
      </c>
    </row>
    <row r="52" spans="1:12" ht="13.5" customHeight="1">
      <c r="A52" s="13">
        <v>2010</v>
      </c>
      <c r="B52" s="13" t="s">
        <v>18</v>
      </c>
      <c r="C52" s="13">
        <v>6</v>
      </c>
      <c r="D52" s="14" t="s">
        <v>39</v>
      </c>
      <c r="E52" s="15">
        <v>2572</v>
      </c>
      <c r="F52" s="15">
        <v>36184</v>
      </c>
      <c r="G52" s="15">
        <v>99</v>
      </c>
      <c r="H52" s="15">
        <v>1588</v>
      </c>
      <c r="I52" s="15">
        <v>2391</v>
      </c>
      <c r="J52" s="15">
        <v>29584</v>
      </c>
      <c r="K52" s="15">
        <v>82</v>
      </c>
      <c r="L52" s="15">
        <v>5012</v>
      </c>
    </row>
    <row r="53" spans="1:12" ht="13.5" customHeight="1">
      <c r="A53" s="13">
        <v>2011</v>
      </c>
      <c r="B53" s="13" t="s">
        <v>19</v>
      </c>
      <c r="C53" s="13">
        <v>1</v>
      </c>
      <c r="D53" s="14" t="s">
        <v>34</v>
      </c>
      <c r="E53" s="15">
        <v>1447</v>
      </c>
      <c r="F53" s="15">
        <v>16687</v>
      </c>
      <c r="G53" s="15">
        <v>54</v>
      </c>
      <c r="H53" s="15">
        <v>1175</v>
      </c>
      <c r="I53" s="15">
        <v>1223</v>
      </c>
      <c r="J53" s="15">
        <v>12627</v>
      </c>
      <c r="K53" s="15">
        <v>170</v>
      </c>
      <c r="L53" s="15">
        <v>2885</v>
      </c>
    </row>
    <row r="54" spans="1:12" ht="13.5" customHeight="1">
      <c r="A54" s="13">
        <v>2011</v>
      </c>
      <c r="B54" s="13" t="s">
        <v>19</v>
      </c>
      <c r="C54" s="13">
        <v>2</v>
      </c>
      <c r="D54" s="14" t="s">
        <v>35</v>
      </c>
      <c r="E54" s="15">
        <v>1825</v>
      </c>
      <c r="F54" s="15">
        <v>20676</v>
      </c>
      <c r="G54" s="15">
        <v>108</v>
      </c>
      <c r="H54" s="15">
        <v>2251</v>
      </c>
      <c r="I54" s="15">
        <v>1668</v>
      </c>
      <c r="J54" s="15">
        <v>17285</v>
      </c>
      <c r="K54" s="15">
        <v>49</v>
      </c>
      <c r="L54" s="15">
        <v>1140</v>
      </c>
    </row>
    <row r="55" spans="1:12" ht="13.5" customHeight="1">
      <c r="A55" s="13">
        <v>2011</v>
      </c>
      <c r="B55" s="13" t="s">
        <v>19</v>
      </c>
      <c r="C55" s="13">
        <v>3</v>
      </c>
      <c r="D55" s="14" t="s">
        <v>36</v>
      </c>
      <c r="E55" s="15">
        <v>1887</v>
      </c>
      <c r="F55" s="15">
        <v>26282</v>
      </c>
      <c r="G55" s="15">
        <v>61</v>
      </c>
      <c r="H55" s="15">
        <v>3747</v>
      </c>
      <c r="I55" s="15">
        <v>1731</v>
      </c>
      <c r="J55" s="15">
        <v>18332</v>
      </c>
      <c r="K55" s="15">
        <v>95</v>
      </c>
      <c r="L55" s="15">
        <v>4203</v>
      </c>
    </row>
    <row r="56" spans="1:12" ht="13.5" customHeight="1">
      <c r="A56" s="13">
        <v>2011</v>
      </c>
      <c r="B56" s="13" t="s">
        <v>19</v>
      </c>
      <c r="C56" s="13">
        <v>4</v>
      </c>
      <c r="D56" s="14" t="s">
        <v>37</v>
      </c>
      <c r="E56" s="15">
        <v>1777</v>
      </c>
      <c r="F56" s="15">
        <v>19055</v>
      </c>
      <c r="G56" s="15">
        <v>64</v>
      </c>
      <c r="H56" s="15">
        <v>1457</v>
      </c>
      <c r="I56" s="15">
        <v>1622</v>
      </c>
      <c r="J56" s="15">
        <v>17022</v>
      </c>
      <c r="K56" s="15">
        <v>91</v>
      </c>
      <c r="L56" s="15">
        <v>576</v>
      </c>
    </row>
    <row r="57" spans="1:12" ht="13.5" customHeight="1">
      <c r="A57" s="13">
        <v>2011</v>
      </c>
      <c r="B57" s="13" t="s">
        <v>19</v>
      </c>
      <c r="C57" s="13">
        <v>5</v>
      </c>
      <c r="D57" s="14" t="s">
        <v>38</v>
      </c>
      <c r="E57" s="15">
        <v>2382</v>
      </c>
      <c r="F57" s="15">
        <v>29790</v>
      </c>
      <c r="G57" s="15">
        <v>79</v>
      </c>
      <c r="H57" s="15">
        <v>1857</v>
      </c>
      <c r="I57" s="15">
        <v>2159</v>
      </c>
      <c r="J57" s="15">
        <v>24969</v>
      </c>
      <c r="K57" s="15">
        <v>144</v>
      </c>
      <c r="L57" s="15">
        <v>2964</v>
      </c>
    </row>
    <row r="58" spans="1:12" ht="13.5" customHeight="1">
      <c r="A58" s="13">
        <v>2011</v>
      </c>
      <c r="B58" s="13" t="s">
        <v>19</v>
      </c>
      <c r="C58" s="13">
        <v>6</v>
      </c>
      <c r="D58" s="14" t="s">
        <v>39</v>
      </c>
      <c r="E58" s="15">
        <v>2633</v>
      </c>
      <c r="F58" s="15">
        <v>36631</v>
      </c>
      <c r="G58" s="15">
        <v>87</v>
      </c>
      <c r="H58" s="15">
        <v>1387</v>
      </c>
      <c r="I58" s="15">
        <v>2475</v>
      </c>
      <c r="J58" s="15">
        <v>30362</v>
      </c>
      <c r="K58" s="15">
        <v>71</v>
      </c>
      <c r="L58" s="15">
        <v>4882</v>
      </c>
    </row>
    <row r="59" spans="1:12" ht="13.5" customHeight="1">
      <c r="A59" s="13">
        <v>2012</v>
      </c>
      <c r="B59" s="13" t="s">
        <v>20</v>
      </c>
      <c r="C59" s="13">
        <v>1</v>
      </c>
      <c r="D59" s="14" t="s">
        <v>34</v>
      </c>
      <c r="E59" s="15">
        <v>1591</v>
      </c>
      <c r="F59" s="15">
        <v>17892</v>
      </c>
      <c r="G59" s="15">
        <v>48</v>
      </c>
      <c r="H59" s="15">
        <v>568</v>
      </c>
      <c r="I59" s="15">
        <v>1389</v>
      </c>
      <c r="J59" s="15">
        <v>14490</v>
      </c>
      <c r="K59" s="15">
        <v>154</v>
      </c>
      <c r="L59" s="15">
        <v>2834</v>
      </c>
    </row>
    <row r="60" spans="1:12" ht="13.5" customHeight="1">
      <c r="A60" s="13">
        <v>2012</v>
      </c>
      <c r="B60" s="13" t="s">
        <v>20</v>
      </c>
      <c r="C60" s="13">
        <v>2</v>
      </c>
      <c r="D60" s="14" t="s">
        <v>35</v>
      </c>
      <c r="E60" s="15">
        <v>1891</v>
      </c>
      <c r="F60" s="15">
        <v>21850</v>
      </c>
      <c r="G60" s="15">
        <v>88</v>
      </c>
      <c r="H60" s="15">
        <v>1999</v>
      </c>
      <c r="I60" s="15">
        <v>1766</v>
      </c>
      <c r="J60" s="15">
        <v>18829</v>
      </c>
      <c r="K60" s="15">
        <v>37</v>
      </c>
      <c r="L60" s="15">
        <v>1022</v>
      </c>
    </row>
    <row r="61" spans="1:12" ht="13.5" customHeight="1">
      <c r="A61" s="13">
        <v>2012</v>
      </c>
      <c r="B61" s="13" t="s">
        <v>20</v>
      </c>
      <c r="C61" s="13">
        <v>3</v>
      </c>
      <c r="D61" s="14" t="s">
        <v>36</v>
      </c>
      <c r="E61" s="15">
        <v>1928</v>
      </c>
      <c r="F61" s="15">
        <v>28858</v>
      </c>
      <c r="G61" s="15">
        <v>54</v>
      </c>
      <c r="H61" s="15">
        <v>3439</v>
      </c>
      <c r="I61" s="15">
        <v>1778</v>
      </c>
      <c r="J61" s="15">
        <v>18616</v>
      </c>
      <c r="K61" s="15">
        <v>96</v>
      </c>
      <c r="L61" s="15">
        <v>6803</v>
      </c>
    </row>
    <row r="62" spans="1:12" ht="13.5" customHeight="1">
      <c r="A62" s="13">
        <v>2012</v>
      </c>
      <c r="B62" s="13" t="s">
        <v>20</v>
      </c>
      <c r="C62" s="13">
        <v>4</v>
      </c>
      <c r="D62" s="14" t="s">
        <v>37</v>
      </c>
      <c r="E62" s="15">
        <v>1930</v>
      </c>
      <c r="F62" s="15">
        <v>21545</v>
      </c>
      <c r="G62" s="15">
        <v>73</v>
      </c>
      <c r="H62" s="15">
        <v>1829</v>
      </c>
      <c r="I62" s="15">
        <v>1768</v>
      </c>
      <c r="J62" s="15">
        <v>19019</v>
      </c>
      <c r="K62" s="15">
        <v>89</v>
      </c>
      <c r="L62" s="15">
        <v>697</v>
      </c>
    </row>
    <row r="63" spans="1:12" ht="13.5" customHeight="1">
      <c r="A63" s="13">
        <v>2012</v>
      </c>
      <c r="B63" s="13" t="s">
        <v>20</v>
      </c>
      <c r="C63" s="13">
        <v>5</v>
      </c>
      <c r="D63" s="14" t="s">
        <v>38</v>
      </c>
      <c r="E63" s="15">
        <v>2792</v>
      </c>
      <c r="F63" s="15">
        <v>34631</v>
      </c>
      <c r="G63" s="15">
        <v>81</v>
      </c>
      <c r="H63" s="15">
        <v>2146</v>
      </c>
      <c r="I63" s="15">
        <v>2541</v>
      </c>
      <c r="J63" s="15">
        <v>29278</v>
      </c>
      <c r="K63" s="15">
        <v>170</v>
      </c>
      <c r="L63" s="15">
        <v>3207</v>
      </c>
    </row>
    <row r="64" spans="1:12" ht="13.5" customHeight="1">
      <c r="A64" s="13">
        <v>2012</v>
      </c>
      <c r="B64" s="13" t="s">
        <v>20</v>
      </c>
      <c r="C64" s="13">
        <v>6</v>
      </c>
      <c r="D64" s="14" t="s">
        <v>39</v>
      </c>
      <c r="E64" s="15">
        <v>2088</v>
      </c>
      <c r="F64" s="15">
        <v>32367</v>
      </c>
      <c r="G64" s="15">
        <v>99</v>
      </c>
      <c r="H64" s="15">
        <v>1419</v>
      </c>
      <c r="I64" s="15">
        <v>1882</v>
      </c>
      <c r="J64" s="15">
        <v>23346</v>
      </c>
      <c r="K64" s="15">
        <v>107</v>
      </c>
      <c r="L64" s="15">
        <v>7602</v>
      </c>
    </row>
    <row r="65" spans="1:12" ht="13.5" customHeight="1">
      <c r="A65" s="13">
        <v>2013</v>
      </c>
      <c r="B65" s="13" t="s">
        <v>21</v>
      </c>
      <c r="C65" s="13">
        <v>1</v>
      </c>
      <c r="D65" s="14" t="s">
        <v>34</v>
      </c>
      <c r="E65" s="15">
        <v>1116</v>
      </c>
      <c r="F65" s="15">
        <v>12470</v>
      </c>
      <c r="G65" s="15">
        <v>28</v>
      </c>
      <c r="H65" s="15">
        <v>539</v>
      </c>
      <c r="I65" s="15">
        <v>981</v>
      </c>
      <c r="J65" s="15">
        <v>9732</v>
      </c>
      <c r="K65" s="15">
        <v>107</v>
      </c>
      <c r="L65" s="15">
        <v>2199</v>
      </c>
    </row>
    <row r="66" spans="1:12" ht="13.5" customHeight="1">
      <c r="A66" s="13">
        <v>2013</v>
      </c>
      <c r="B66" s="13" t="s">
        <v>21</v>
      </c>
      <c r="C66" s="13">
        <v>2</v>
      </c>
      <c r="D66" s="14" t="s">
        <v>35</v>
      </c>
      <c r="E66" s="15">
        <v>1487</v>
      </c>
      <c r="F66" s="15">
        <v>16906</v>
      </c>
      <c r="G66" s="15">
        <v>59</v>
      </c>
      <c r="H66" s="15">
        <v>1244</v>
      </c>
      <c r="I66" s="15">
        <v>1375</v>
      </c>
      <c r="J66" s="15">
        <v>14745</v>
      </c>
      <c r="K66" s="15">
        <v>44</v>
      </c>
      <c r="L66" s="15">
        <v>917</v>
      </c>
    </row>
    <row r="67" spans="1:12" ht="13.5" customHeight="1">
      <c r="A67" s="13">
        <v>2013</v>
      </c>
      <c r="B67" s="13" t="s">
        <v>21</v>
      </c>
      <c r="C67" s="13">
        <v>3</v>
      </c>
      <c r="D67" s="14" t="s">
        <v>36</v>
      </c>
      <c r="E67" s="15">
        <v>1964</v>
      </c>
      <c r="F67" s="15">
        <v>26346</v>
      </c>
      <c r="G67" s="15">
        <v>39</v>
      </c>
      <c r="H67" s="15">
        <v>3473</v>
      </c>
      <c r="I67" s="15">
        <v>1852</v>
      </c>
      <c r="J67" s="15">
        <v>20354</v>
      </c>
      <c r="K67" s="15">
        <v>73</v>
      </c>
      <c r="L67" s="15">
        <v>2519</v>
      </c>
    </row>
    <row r="68" spans="1:12" ht="13.5" customHeight="1">
      <c r="A68" s="13">
        <v>2013</v>
      </c>
      <c r="B68" s="13" t="s">
        <v>21</v>
      </c>
      <c r="C68" s="13">
        <v>4</v>
      </c>
      <c r="D68" s="14" t="s">
        <v>37</v>
      </c>
      <c r="E68" s="15">
        <v>2040</v>
      </c>
      <c r="F68" s="15">
        <v>22691</v>
      </c>
      <c r="G68" s="15">
        <v>64</v>
      </c>
      <c r="H68" s="15">
        <v>1670</v>
      </c>
      <c r="I68" s="15">
        <v>1901</v>
      </c>
      <c r="J68" s="15">
        <v>20198</v>
      </c>
      <c r="K68" s="15">
        <v>75</v>
      </c>
      <c r="L68" s="15">
        <v>823</v>
      </c>
    </row>
    <row r="69" spans="1:12" ht="13.5" customHeight="1">
      <c r="A69" s="13">
        <v>2013</v>
      </c>
      <c r="B69" s="13" t="s">
        <v>21</v>
      </c>
      <c r="C69" s="13">
        <v>5</v>
      </c>
      <c r="D69" s="14" t="s">
        <v>38</v>
      </c>
      <c r="E69" s="15">
        <v>2971</v>
      </c>
      <c r="F69" s="15">
        <v>36445</v>
      </c>
      <c r="G69" s="15">
        <v>87</v>
      </c>
      <c r="H69" s="15">
        <v>2193</v>
      </c>
      <c r="I69" s="15">
        <v>2710</v>
      </c>
      <c r="J69" s="15">
        <v>30901</v>
      </c>
      <c r="K69" s="15">
        <v>174</v>
      </c>
      <c r="L69" s="15">
        <v>3351</v>
      </c>
    </row>
    <row r="70" spans="1:12" ht="13.5" customHeight="1">
      <c r="A70" s="13">
        <v>2013</v>
      </c>
      <c r="B70" s="13" t="s">
        <v>21</v>
      </c>
      <c r="C70" s="13">
        <v>6</v>
      </c>
      <c r="D70" s="14" t="s">
        <v>39</v>
      </c>
      <c r="E70" s="15">
        <v>2595</v>
      </c>
      <c r="F70" s="15">
        <v>35150</v>
      </c>
      <c r="G70" s="15">
        <v>111</v>
      </c>
      <c r="H70" s="15">
        <v>2392</v>
      </c>
      <c r="I70" s="15">
        <v>2366</v>
      </c>
      <c r="J70" s="15">
        <v>27618</v>
      </c>
      <c r="K70" s="15">
        <v>118</v>
      </c>
      <c r="L70" s="15">
        <v>5140</v>
      </c>
    </row>
    <row r="71" spans="1:12" ht="13.5" customHeight="1">
      <c r="A71" s="13">
        <v>2014</v>
      </c>
      <c r="B71" s="13" t="s">
        <v>22</v>
      </c>
      <c r="C71" s="13">
        <v>1</v>
      </c>
      <c r="D71" s="14" t="s">
        <v>34</v>
      </c>
      <c r="E71" s="15">
        <v>1538</v>
      </c>
      <c r="F71" s="15">
        <v>18034</v>
      </c>
      <c r="G71" s="15">
        <v>64</v>
      </c>
      <c r="H71" s="15">
        <v>1566</v>
      </c>
      <c r="I71" s="15">
        <v>1318</v>
      </c>
      <c r="J71" s="15">
        <v>13486</v>
      </c>
      <c r="K71" s="15">
        <v>156</v>
      </c>
      <c r="L71" s="15">
        <v>2982</v>
      </c>
    </row>
    <row r="72" spans="1:12" ht="13.5" customHeight="1">
      <c r="A72" s="13">
        <v>2014</v>
      </c>
      <c r="B72" s="13" t="s">
        <v>22</v>
      </c>
      <c r="C72" s="13">
        <v>2</v>
      </c>
      <c r="D72" s="14" t="s">
        <v>35</v>
      </c>
      <c r="E72" s="15">
        <v>2087</v>
      </c>
      <c r="F72" s="15">
        <v>23692</v>
      </c>
      <c r="G72" s="15">
        <v>96</v>
      </c>
      <c r="H72" s="15">
        <v>2198</v>
      </c>
      <c r="I72" s="15">
        <v>1884</v>
      </c>
      <c r="J72" s="15">
        <v>19768</v>
      </c>
      <c r="K72" s="15">
        <v>107</v>
      </c>
      <c r="L72" s="15">
        <v>1726</v>
      </c>
    </row>
    <row r="73" spans="1:12" ht="13.5" customHeight="1">
      <c r="A73" s="13">
        <v>2014</v>
      </c>
      <c r="B73" s="13" t="s">
        <v>22</v>
      </c>
      <c r="C73" s="13">
        <v>3</v>
      </c>
      <c r="D73" s="14" t="s">
        <v>36</v>
      </c>
      <c r="E73" s="15">
        <v>1987</v>
      </c>
      <c r="F73" s="15">
        <v>27801</v>
      </c>
      <c r="G73" s="15">
        <v>43</v>
      </c>
      <c r="H73" s="15">
        <v>3472</v>
      </c>
      <c r="I73" s="15">
        <v>1773</v>
      </c>
      <c r="J73" s="15">
        <v>21231</v>
      </c>
      <c r="K73" s="15">
        <v>171</v>
      </c>
      <c r="L73" s="15">
        <v>3098</v>
      </c>
    </row>
    <row r="74" spans="1:12" ht="13.5" customHeight="1">
      <c r="A74" s="13">
        <v>2014</v>
      </c>
      <c r="B74" s="13" t="s">
        <v>22</v>
      </c>
      <c r="C74" s="13">
        <v>4</v>
      </c>
      <c r="D74" s="14" t="s">
        <v>37</v>
      </c>
      <c r="E74" s="15">
        <v>1586</v>
      </c>
      <c r="F74" s="15">
        <v>19849</v>
      </c>
      <c r="G74" s="15">
        <v>58</v>
      </c>
      <c r="H74" s="15">
        <v>1333</v>
      </c>
      <c r="I74" s="15">
        <v>1442</v>
      </c>
      <c r="J74" s="15">
        <v>16083</v>
      </c>
      <c r="K74" s="15">
        <v>86</v>
      </c>
      <c r="L74" s="15">
        <v>2433</v>
      </c>
    </row>
    <row r="75" spans="1:12" ht="13.5" customHeight="1">
      <c r="A75" s="13">
        <v>2014</v>
      </c>
      <c r="B75" s="13" t="s">
        <v>22</v>
      </c>
      <c r="C75" s="13">
        <v>5</v>
      </c>
      <c r="D75" s="14" t="s">
        <v>38</v>
      </c>
      <c r="E75" s="15">
        <v>2061</v>
      </c>
      <c r="F75" s="15">
        <v>25550</v>
      </c>
      <c r="G75" s="15">
        <v>78</v>
      </c>
      <c r="H75" s="15">
        <v>1951</v>
      </c>
      <c r="I75" s="15">
        <v>1780</v>
      </c>
      <c r="J75" s="15">
        <v>19799</v>
      </c>
      <c r="K75" s="15">
        <v>203</v>
      </c>
      <c r="L75" s="15">
        <v>3800</v>
      </c>
    </row>
    <row r="76" spans="1:12" ht="13.5" customHeight="1">
      <c r="A76" s="13">
        <v>2014</v>
      </c>
      <c r="B76" s="13" t="s">
        <v>22</v>
      </c>
      <c r="C76" s="13">
        <v>6</v>
      </c>
      <c r="D76" s="14" t="s">
        <v>39</v>
      </c>
      <c r="E76" s="15">
        <v>2610</v>
      </c>
      <c r="F76" s="15">
        <v>38801</v>
      </c>
      <c r="G76" s="15">
        <v>93</v>
      </c>
      <c r="H76" s="15">
        <v>2381</v>
      </c>
      <c r="I76" s="15">
        <v>2382</v>
      </c>
      <c r="J76" s="15">
        <v>30382</v>
      </c>
      <c r="K76" s="15">
        <v>135</v>
      </c>
      <c r="L76" s="15">
        <v>6038</v>
      </c>
    </row>
    <row r="77" spans="1:12" ht="13.5" customHeight="1">
      <c r="A77" s="13">
        <v>2015</v>
      </c>
      <c r="B77" s="13" t="s">
        <v>23</v>
      </c>
      <c r="C77" s="13">
        <v>1</v>
      </c>
      <c r="D77" s="14" t="s">
        <v>34</v>
      </c>
      <c r="E77" s="15">
        <v>1654</v>
      </c>
      <c r="F77" s="15">
        <v>20965</v>
      </c>
      <c r="G77" s="15">
        <v>101</v>
      </c>
      <c r="H77" s="15">
        <v>3166</v>
      </c>
      <c r="I77" s="15">
        <v>1373</v>
      </c>
      <c r="J77" s="15">
        <v>14556</v>
      </c>
      <c r="K77" s="15">
        <v>180</v>
      </c>
      <c r="L77" s="15">
        <v>3243</v>
      </c>
    </row>
    <row r="78" spans="1:12" ht="13.5" customHeight="1">
      <c r="A78" s="13">
        <v>2015</v>
      </c>
      <c r="B78" s="13" t="s">
        <v>23</v>
      </c>
      <c r="C78" s="13">
        <v>2</v>
      </c>
      <c r="D78" s="14" t="s">
        <v>35</v>
      </c>
      <c r="E78" s="15">
        <v>2086</v>
      </c>
      <c r="F78" s="15">
        <v>24948</v>
      </c>
      <c r="G78" s="15">
        <v>91</v>
      </c>
      <c r="H78" s="15">
        <v>2254</v>
      </c>
      <c r="I78" s="15">
        <v>1851</v>
      </c>
      <c r="J78" s="15">
        <v>20119</v>
      </c>
      <c r="K78" s="15">
        <v>144</v>
      </c>
      <c r="L78" s="15">
        <v>2575</v>
      </c>
    </row>
    <row r="79" spans="1:12" ht="13.5" customHeight="1">
      <c r="A79" s="13">
        <v>2015</v>
      </c>
      <c r="B79" s="13" t="s">
        <v>23</v>
      </c>
      <c r="C79" s="13">
        <v>3</v>
      </c>
      <c r="D79" s="14" t="s">
        <v>36</v>
      </c>
      <c r="E79" s="15">
        <v>1954</v>
      </c>
      <c r="F79" s="15">
        <v>24029</v>
      </c>
      <c r="G79" s="15">
        <v>46</v>
      </c>
      <c r="H79" s="15">
        <v>1984</v>
      </c>
      <c r="I79" s="15">
        <v>1817</v>
      </c>
      <c r="J79" s="15">
        <v>19251</v>
      </c>
      <c r="K79" s="15">
        <v>91</v>
      </c>
      <c r="L79" s="15">
        <v>2794</v>
      </c>
    </row>
    <row r="80" spans="1:12" ht="13.5" customHeight="1">
      <c r="A80" s="13">
        <v>2015</v>
      </c>
      <c r="B80" s="13" t="s">
        <v>23</v>
      </c>
      <c r="C80" s="13">
        <v>4</v>
      </c>
      <c r="D80" s="14" t="s">
        <v>37</v>
      </c>
      <c r="E80" s="15">
        <v>1893</v>
      </c>
      <c r="F80" s="15">
        <v>25819</v>
      </c>
      <c r="G80" s="15">
        <v>65</v>
      </c>
      <c r="H80" s="15">
        <v>1838</v>
      </c>
      <c r="I80" s="15">
        <v>1521</v>
      </c>
      <c r="J80" s="15">
        <v>17355</v>
      </c>
      <c r="K80" s="15">
        <v>307</v>
      </c>
      <c r="L80" s="15">
        <v>6626</v>
      </c>
    </row>
    <row r="81" spans="1:12" ht="13.5" customHeight="1">
      <c r="A81" s="13">
        <v>2015</v>
      </c>
      <c r="B81" s="13" t="s">
        <v>23</v>
      </c>
      <c r="C81" s="13">
        <v>5</v>
      </c>
      <c r="D81" s="14" t="s">
        <v>38</v>
      </c>
      <c r="E81" s="15">
        <v>2799</v>
      </c>
      <c r="F81" s="15">
        <v>31729</v>
      </c>
      <c r="G81" s="15">
        <v>89</v>
      </c>
      <c r="H81" s="15">
        <v>1800</v>
      </c>
      <c r="I81" s="15">
        <v>2491</v>
      </c>
      <c r="J81" s="15">
        <v>25939</v>
      </c>
      <c r="K81" s="15">
        <v>219</v>
      </c>
      <c r="L81" s="15">
        <v>3990</v>
      </c>
    </row>
    <row r="82" spans="1:12" ht="13.5" customHeight="1">
      <c r="A82" s="13">
        <v>2015</v>
      </c>
      <c r="B82" s="13" t="s">
        <v>23</v>
      </c>
      <c r="C82" s="13">
        <v>6</v>
      </c>
      <c r="D82" s="14" t="s">
        <v>39</v>
      </c>
      <c r="E82" s="15">
        <v>2688</v>
      </c>
      <c r="F82" s="15">
        <v>40339</v>
      </c>
      <c r="G82" s="15">
        <v>120</v>
      </c>
      <c r="H82" s="15">
        <v>3799</v>
      </c>
      <c r="I82" s="15">
        <v>2417</v>
      </c>
      <c r="J82" s="15">
        <v>30174</v>
      </c>
      <c r="K82" s="15">
        <v>151</v>
      </c>
      <c r="L82" s="15">
        <v>6366</v>
      </c>
    </row>
    <row r="83" spans="1:12" ht="13.5" customHeight="1">
      <c r="A83" s="13">
        <v>2016</v>
      </c>
      <c r="B83" s="13" t="s">
        <v>24</v>
      </c>
      <c r="C83" s="13">
        <v>1</v>
      </c>
      <c r="D83" s="14" t="s">
        <v>34</v>
      </c>
      <c r="E83" s="15">
        <v>1888</v>
      </c>
      <c r="F83" s="15">
        <v>22419</v>
      </c>
      <c r="G83" s="15">
        <v>109</v>
      </c>
      <c r="H83" s="15">
        <v>3094</v>
      </c>
      <c r="I83" s="15">
        <v>1514</v>
      </c>
      <c r="J83" s="15">
        <v>14714</v>
      </c>
      <c r="K83" s="15">
        <v>265</v>
      </c>
      <c r="L83" s="15">
        <v>4611</v>
      </c>
    </row>
    <row r="84" spans="1:12" ht="13.5" customHeight="1">
      <c r="A84" s="13">
        <v>2016</v>
      </c>
      <c r="B84" s="13" t="s">
        <v>24</v>
      </c>
      <c r="C84" s="13">
        <v>2</v>
      </c>
      <c r="D84" s="14" t="s">
        <v>35</v>
      </c>
      <c r="E84" s="15">
        <v>2203</v>
      </c>
      <c r="F84" s="15">
        <v>26010</v>
      </c>
      <c r="G84" s="15">
        <v>79</v>
      </c>
      <c r="H84" s="15">
        <v>1683</v>
      </c>
      <c r="I84" s="15">
        <v>2005</v>
      </c>
      <c r="J84" s="15">
        <v>22063</v>
      </c>
      <c r="K84" s="15">
        <v>119</v>
      </c>
      <c r="L84" s="15">
        <v>2264</v>
      </c>
    </row>
    <row r="85" spans="1:12" ht="13.5" customHeight="1">
      <c r="A85" s="13">
        <v>2016</v>
      </c>
      <c r="B85" s="13" t="s">
        <v>24</v>
      </c>
      <c r="C85" s="13">
        <v>3</v>
      </c>
      <c r="D85" s="14" t="s">
        <v>36</v>
      </c>
      <c r="E85" s="15">
        <v>1911</v>
      </c>
      <c r="F85" s="15">
        <v>27839</v>
      </c>
      <c r="G85" s="15">
        <v>47</v>
      </c>
      <c r="H85" s="15">
        <v>3501</v>
      </c>
      <c r="I85" s="15">
        <v>1762</v>
      </c>
      <c r="J85" s="15">
        <v>18647</v>
      </c>
      <c r="K85" s="15">
        <v>102</v>
      </c>
      <c r="L85" s="15">
        <v>5691</v>
      </c>
    </row>
    <row r="86" spans="1:12" ht="13.5" customHeight="1">
      <c r="A86" s="13">
        <v>2016</v>
      </c>
      <c r="B86" s="13" t="s">
        <v>24</v>
      </c>
      <c r="C86" s="13">
        <v>4</v>
      </c>
      <c r="D86" s="14" t="s">
        <v>37</v>
      </c>
      <c r="E86" s="15">
        <v>1081</v>
      </c>
      <c r="F86" s="15">
        <v>12546</v>
      </c>
      <c r="G86" s="15">
        <v>29</v>
      </c>
      <c r="H86" s="15">
        <v>827</v>
      </c>
      <c r="I86" s="15">
        <v>919</v>
      </c>
      <c r="J86" s="15">
        <v>10333</v>
      </c>
      <c r="K86" s="15">
        <v>133</v>
      </c>
      <c r="L86" s="15">
        <v>1386</v>
      </c>
    </row>
    <row r="87" spans="1:12" ht="13.5" customHeight="1">
      <c r="A87" s="13">
        <v>2016</v>
      </c>
      <c r="B87" s="13" t="s">
        <v>24</v>
      </c>
      <c r="C87" s="13">
        <v>5</v>
      </c>
      <c r="D87" s="14" t="s">
        <v>38</v>
      </c>
      <c r="E87" s="15">
        <v>2845</v>
      </c>
      <c r="F87" s="15">
        <v>33872</v>
      </c>
      <c r="G87" s="15">
        <v>142</v>
      </c>
      <c r="H87" s="15">
        <v>3655</v>
      </c>
      <c r="I87" s="15">
        <v>2513</v>
      </c>
      <c r="J87" s="15">
        <v>26693</v>
      </c>
      <c r="K87" s="15">
        <v>190</v>
      </c>
      <c r="L87" s="15">
        <v>3524</v>
      </c>
    </row>
    <row r="88" spans="1:12" ht="13.5" customHeight="1">
      <c r="A88" s="13">
        <v>2016</v>
      </c>
      <c r="B88" s="13" t="s">
        <v>24</v>
      </c>
      <c r="C88" s="13">
        <v>6</v>
      </c>
      <c r="D88" s="14" t="s">
        <v>39</v>
      </c>
      <c r="E88" s="15">
        <v>2668</v>
      </c>
      <c r="F88" s="15">
        <v>38541</v>
      </c>
      <c r="G88" s="15">
        <v>155</v>
      </c>
      <c r="H88" s="15">
        <v>3504</v>
      </c>
      <c r="I88" s="15">
        <v>2361</v>
      </c>
      <c r="J88" s="15">
        <v>29225</v>
      </c>
      <c r="K88" s="15">
        <v>152</v>
      </c>
      <c r="L88" s="15">
        <v>5812</v>
      </c>
    </row>
    <row r="89" spans="1:12" ht="13.5" customHeight="1">
      <c r="A89" s="13">
        <v>2017</v>
      </c>
      <c r="B89" s="13" t="s">
        <v>25</v>
      </c>
      <c r="C89" s="13">
        <v>1</v>
      </c>
      <c r="D89" s="14" t="s">
        <v>34</v>
      </c>
      <c r="E89" s="15">
        <v>1647</v>
      </c>
      <c r="F89" s="15">
        <v>20864</v>
      </c>
      <c r="G89" s="15">
        <v>87</v>
      </c>
      <c r="H89" s="15">
        <v>2516</v>
      </c>
      <c r="I89" s="15">
        <v>1365</v>
      </c>
      <c r="J89" s="15">
        <v>13615</v>
      </c>
      <c r="K89" s="15">
        <v>195</v>
      </c>
      <c r="L89" s="15">
        <v>4733</v>
      </c>
    </row>
    <row r="90" spans="1:12" ht="13.5" customHeight="1">
      <c r="A90" s="13">
        <v>2017</v>
      </c>
      <c r="B90" s="13" t="s">
        <v>25</v>
      </c>
      <c r="C90" s="13">
        <v>2</v>
      </c>
      <c r="D90" s="14" t="s">
        <v>35</v>
      </c>
      <c r="E90" s="15">
        <v>2107</v>
      </c>
      <c r="F90" s="15">
        <v>26050</v>
      </c>
      <c r="G90" s="15">
        <v>83</v>
      </c>
      <c r="H90" s="15">
        <v>1903</v>
      </c>
      <c r="I90" s="15">
        <v>1889</v>
      </c>
      <c r="J90" s="15">
        <v>21796</v>
      </c>
      <c r="K90" s="15">
        <v>135</v>
      </c>
      <c r="L90" s="15">
        <v>2351</v>
      </c>
    </row>
    <row r="91" spans="1:12" ht="13.5" customHeight="1">
      <c r="A91" s="13">
        <v>2017</v>
      </c>
      <c r="B91" s="13" t="s">
        <v>25</v>
      </c>
      <c r="C91" s="13">
        <v>3</v>
      </c>
      <c r="D91" s="14" t="s">
        <v>36</v>
      </c>
      <c r="E91" s="15">
        <v>1912</v>
      </c>
      <c r="F91" s="15">
        <v>28211</v>
      </c>
      <c r="G91" s="15">
        <v>59</v>
      </c>
      <c r="H91" s="15">
        <v>7308</v>
      </c>
      <c r="I91" s="15">
        <v>1763</v>
      </c>
      <c r="J91" s="15">
        <v>18107</v>
      </c>
      <c r="K91" s="15">
        <v>90</v>
      </c>
      <c r="L91" s="15">
        <v>2796</v>
      </c>
    </row>
    <row r="92" spans="1:12" ht="13.5" customHeight="1">
      <c r="A92" s="13">
        <v>2017</v>
      </c>
      <c r="B92" s="13" t="s">
        <v>25</v>
      </c>
      <c r="C92" s="13">
        <v>4</v>
      </c>
      <c r="D92" s="14" t="s">
        <v>37</v>
      </c>
      <c r="E92" s="15">
        <v>1898</v>
      </c>
      <c r="F92" s="15">
        <v>21580</v>
      </c>
      <c r="G92" s="15">
        <v>43</v>
      </c>
      <c r="H92" s="15">
        <v>876</v>
      </c>
      <c r="I92" s="15">
        <v>1630</v>
      </c>
      <c r="J92" s="15">
        <v>18311</v>
      </c>
      <c r="K92" s="15">
        <v>225</v>
      </c>
      <c r="L92" s="15">
        <v>2393</v>
      </c>
    </row>
    <row r="93" spans="1:12" ht="13.5" customHeight="1">
      <c r="A93" s="13">
        <v>2017</v>
      </c>
      <c r="B93" s="13" t="s">
        <v>25</v>
      </c>
      <c r="C93" s="13">
        <v>5</v>
      </c>
      <c r="D93" s="14" t="s">
        <v>38</v>
      </c>
      <c r="E93" s="15">
        <v>2959</v>
      </c>
      <c r="F93" s="15">
        <v>37199</v>
      </c>
      <c r="G93" s="15">
        <v>188</v>
      </c>
      <c r="H93" s="15">
        <v>4105</v>
      </c>
      <c r="I93" s="15">
        <v>2552</v>
      </c>
      <c r="J93" s="15">
        <v>27318</v>
      </c>
      <c r="K93" s="15">
        <v>219</v>
      </c>
      <c r="L93" s="15">
        <v>5776</v>
      </c>
    </row>
    <row r="94" spans="1:12" ht="13.5" customHeight="1">
      <c r="A94" s="13">
        <v>2017</v>
      </c>
      <c r="B94" s="13" t="s">
        <v>25</v>
      </c>
      <c r="C94" s="13">
        <v>6</v>
      </c>
      <c r="D94" s="14" t="s">
        <v>39</v>
      </c>
      <c r="E94" s="15">
        <v>2681</v>
      </c>
      <c r="F94" s="15">
        <v>38061</v>
      </c>
      <c r="G94" s="15">
        <v>159</v>
      </c>
      <c r="H94" s="15">
        <v>3320</v>
      </c>
      <c r="I94" s="15">
        <v>2377</v>
      </c>
      <c r="J94" s="15">
        <v>29150</v>
      </c>
      <c r="K94" s="15">
        <v>145</v>
      </c>
      <c r="L94" s="15">
        <v>5591</v>
      </c>
    </row>
    <row r="95" spans="1:12" ht="13.5" customHeight="1">
      <c r="A95" s="13">
        <v>2018</v>
      </c>
      <c r="B95" s="13" t="s">
        <v>26</v>
      </c>
      <c r="C95" s="13">
        <v>1</v>
      </c>
      <c r="D95" s="14" t="s">
        <v>34</v>
      </c>
      <c r="E95" s="15">
        <v>1655</v>
      </c>
      <c r="F95" s="15">
        <v>19314</v>
      </c>
      <c r="G95" s="15">
        <v>78</v>
      </c>
      <c r="H95" s="15">
        <v>2150</v>
      </c>
      <c r="I95" s="15">
        <v>1384</v>
      </c>
      <c r="J95" s="15">
        <v>13706</v>
      </c>
      <c r="K95" s="15">
        <v>193</v>
      </c>
      <c r="L95" s="15">
        <v>3458</v>
      </c>
    </row>
    <row r="96" spans="1:12" ht="13.5" customHeight="1">
      <c r="A96" s="13">
        <v>2018</v>
      </c>
      <c r="B96" s="13" t="s">
        <v>26</v>
      </c>
      <c r="C96" s="13">
        <v>2</v>
      </c>
      <c r="D96" s="14" t="s">
        <v>35</v>
      </c>
      <c r="E96" s="15">
        <v>2340</v>
      </c>
      <c r="F96" s="15">
        <v>28860</v>
      </c>
      <c r="G96" s="15">
        <v>267</v>
      </c>
      <c r="H96" s="15">
        <v>6437</v>
      </c>
      <c r="I96" s="15">
        <v>1949</v>
      </c>
      <c r="J96" s="15">
        <v>20445</v>
      </c>
      <c r="K96" s="15">
        <v>124</v>
      </c>
      <c r="L96" s="15">
        <v>1978</v>
      </c>
    </row>
    <row r="97" spans="1:12" ht="13.5" customHeight="1">
      <c r="A97" s="13">
        <v>2018</v>
      </c>
      <c r="B97" s="13" t="s">
        <v>26</v>
      </c>
      <c r="C97" s="13">
        <v>3</v>
      </c>
      <c r="D97" s="14" t="s">
        <v>36</v>
      </c>
      <c r="E97" s="15">
        <v>1781</v>
      </c>
      <c r="F97" s="15">
        <v>25186</v>
      </c>
      <c r="G97" s="15">
        <v>60</v>
      </c>
      <c r="H97" s="15">
        <v>4174</v>
      </c>
      <c r="I97" s="15">
        <v>1696</v>
      </c>
      <c r="J97" s="15">
        <v>17700</v>
      </c>
      <c r="K97" s="15">
        <v>115</v>
      </c>
      <c r="L97" s="15">
        <v>3312</v>
      </c>
    </row>
    <row r="98" spans="1:12" ht="13.5" customHeight="1">
      <c r="A98" s="13">
        <v>2018</v>
      </c>
      <c r="B98" s="13" t="s">
        <v>26</v>
      </c>
      <c r="C98" s="13">
        <v>4</v>
      </c>
      <c r="D98" s="14" t="s">
        <v>37</v>
      </c>
      <c r="E98" s="15">
        <v>1956</v>
      </c>
      <c r="F98" s="15">
        <v>21639</v>
      </c>
      <c r="G98" s="15">
        <v>49</v>
      </c>
      <c r="H98" s="15">
        <v>1126</v>
      </c>
      <c r="I98" s="15">
        <v>1637</v>
      </c>
      <c r="J98" s="15">
        <v>18151</v>
      </c>
      <c r="K98" s="15">
        <v>270</v>
      </c>
      <c r="L98" s="15">
        <v>2362</v>
      </c>
    </row>
    <row r="99" spans="1:12" ht="13.5" customHeight="1">
      <c r="A99" s="13">
        <v>2018</v>
      </c>
      <c r="B99" s="13" t="s">
        <v>26</v>
      </c>
      <c r="C99" s="13">
        <v>5</v>
      </c>
      <c r="D99" s="14" t="s">
        <v>38</v>
      </c>
      <c r="E99" s="15">
        <v>3174</v>
      </c>
      <c r="F99" s="15">
        <v>36460</v>
      </c>
      <c r="G99" s="15">
        <v>154</v>
      </c>
      <c r="H99" s="15">
        <v>4389</v>
      </c>
      <c r="I99" s="15">
        <v>2458</v>
      </c>
      <c r="J99" s="15">
        <v>26544</v>
      </c>
      <c r="K99" s="15">
        <v>562</v>
      </c>
      <c r="L99" s="15">
        <v>5527</v>
      </c>
    </row>
    <row r="100" spans="1:12" ht="13.5" customHeight="1">
      <c r="A100" s="13">
        <v>2018</v>
      </c>
      <c r="B100" s="13" t="s">
        <v>26</v>
      </c>
      <c r="C100" s="13">
        <v>6</v>
      </c>
      <c r="D100" s="14" t="s">
        <v>39</v>
      </c>
      <c r="E100" s="15">
        <v>2699</v>
      </c>
      <c r="F100" s="15">
        <v>35074</v>
      </c>
      <c r="G100" s="15">
        <v>202</v>
      </c>
      <c r="H100" s="15">
        <v>3601</v>
      </c>
      <c r="I100" s="15">
        <v>2391</v>
      </c>
      <c r="J100" s="15">
        <v>28374</v>
      </c>
      <c r="K100" s="15">
        <v>106</v>
      </c>
      <c r="L100" s="15">
        <v>3099</v>
      </c>
    </row>
    <row r="101" spans="1:12" ht="13.5" customHeight="1">
      <c r="A101" s="13">
        <v>2019</v>
      </c>
      <c r="B101" s="13" t="s">
        <v>27</v>
      </c>
      <c r="C101" s="13">
        <v>1</v>
      </c>
      <c r="D101" s="14" t="s">
        <v>34</v>
      </c>
      <c r="E101" s="15">
        <v>1554</v>
      </c>
      <c r="F101" s="15">
        <v>20392</v>
      </c>
      <c r="G101" s="15">
        <v>61</v>
      </c>
      <c r="H101" s="15">
        <v>1784</v>
      </c>
      <c r="I101" s="15">
        <v>1243</v>
      </c>
      <c r="J101" s="15">
        <v>11999</v>
      </c>
      <c r="K101" s="15">
        <v>250</v>
      </c>
      <c r="L101" s="15">
        <v>6609</v>
      </c>
    </row>
    <row r="102" spans="1:12" ht="13.5" customHeight="1">
      <c r="A102" s="13">
        <v>2019</v>
      </c>
      <c r="B102" s="13" t="s">
        <v>27</v>
      </c>
      <c r="C102" s="13">
        <v>2</v>
      </c>
      <c r="D102" s="14" t="s">
        <v>35</v>
      </c>
      <c r="E102" s="15">
        <v>1967</v>
      </c>
      <c r="F102" s="15">
        <v>26308</v>
      </c>
      <c r="G102" s="15">
        <v>148</v>
      </c>
      <c r="H102" s="15">
        <v>5412</v>
      </c>
      <c r="I102" s="15">
        <v>1711</v>
      </c>
      <c r="J102" s="15">
        <v>18813</v>
      </c>
      <c r="K102" s="15">
        <v>108</v>
      </c>
      <c r="L102" s="15">
        <v>2083</v>
      </c>
    </row>
    <row r="103" spans="1:12" ht="13.5" customHeight="1">
      <c r="A103" s="13">
        <v>2019</v>
      </c>
      <c r="B103" s="13" t="s">
        <v>27</v>
      </c>
      <c r="C103" s="13">
        <v>3</v>
      </c>
      <c r="D103" s="14" t="s">
        <v>36</v>
      </c>
      <c r="E103" s="15">
        <v>1628</v>
      </c>
      <c r="F103" s="15">
        <v>26282</v>
      </c>
      <c r="G103" s="15">
        <v>68</v>
      </c>
      <c r="H103" s="15">
        <v>8485</v>
      </c>
      <c r="I103" s="15">
        <v>1443</v>
      </c>
      <c r="J103" s="15">
        <v>14711</v>
      </c>
      <c r="K103" s="15">
        <v>117</v>
      </c>
      <c r="L103" s="15">
        <v>3086</v>
      </c>
    </row>
    <row r="104" spans="1:12" ht="13.5" customHeight="1">
      <c r="A104" s="13">
        <v>2019</v>
      </c>
      <c r="B104" s="13" t="s">
        <v>27</v>
      </c>
      <c r="C104" s="13">
        <v>4</v>
      </c>
      <c r="D104" s="14" t="s">
        <v>37</v>
      </c>
      <c r="E104" s="15">
        <v>1849</v>
      </c>
      <c r="F104" s="15">
        <v>21512</v>
      </c>
      <c r="G104" s="15">
        <v>96</v>
      </c>
      <c r="H104" s="15">
        <v>1907</v>
      </c>
      <c r="I104" s="15">
        <v>1453</v>
      </c>
      <c r="J104" s="15">
        <v>16995</v>
      </c>
      <c r="K104" s="15">
        <v>300</v>
      </c>
      <c r="L104" s="15">
        <v>2610</v>
      </c>
    </row>
    <row r="105" spans="1:12" ht="13.5" customHeight="1">
      <c r="A105" s="13">
        <v>2019</v>
      </c>
      <c r="B105" s="13" t="s">
        <v>27</v>
      </c>
      <c r="C105" s="13">
        <v>5</v>
      </c>
      <c r="D105" s="14" t="s">
        <v>38</v>
      </c>
      <c r="E105" s="15">
        <v>2660</v>
      </c>
      <c r="F105" s="15">
        <v>32790</v>
      </c>
      <c r="G105" s="15">
        <v>95</v>
      </c>
      <c r="H105" s="15">
        <v>3326</v>
      </c>
      <c r="I105" s="15">
        <v>2152</v>
      </c>
      <c r="J105" s="15">
        <v>20358</v>
      </c>
      <c r="K105" s="15">
        <v>413</v>
      </c>
      <c r="L105" s="15">
        <v>9106</v>
      </c>
    </row>
    <row r="106" spans="1:12" ht="13.5" customHeight="1">
      <c r="A106" s="13">
        <v>2019</v>
      </c>
      <c r="B106" s="13" t="s">
        <v>27</v>
      </c>
      <c r="C106" s="13">
        <v>6</v>
      </c>
      <c r="D106" s="14" t="s">
        <v>39</v>
      </c>
      <c r="E106" s="15">
        <v>2514</v>
      </c>
      <c r="F106" s="15">
        <v>39322</v>
      </c>
      <c r="G106" s="15">
        <v>149</v>
      </c>
      <c r="H106" s="15">
        <v>3036</v>
      </c>
      <c r="I106" s="15">
        <v>2086</v>
      </c>
      <c r="J106" s="15">
        <v>24441</v>
      </c>
      <c r="K106" s="15">
        <v>279</v>
      </c>
      <c r="L106" s="15">
        <v>11845</v>
      </c>
    </row>
    <row r="107" spans="1:12" ht="13.5" customHeight="1">
      <c r="A107" s="13">
        <v>2020</v>
      </c>
      <c r="B107" s="13" t="s">
        <v>28</v>
      </c>
      <c r="C107" s="13">
        <v>1</v>
      </c>
      <c r="D107" s="14" t="s">
        <v>34</v>
      </c>
      <c r="E107" s="15">
        <v>897</v>
      </c>
      <c r="F107" s="15">
        <v>8770</v>
      </c>
      <c r="G107" s="15">
        <v>59</v>
      </c>
      <c r="H107" s="15">
        <v>1161</v>
      </c>
      <c r="I107" s="15">
        <v>709</v>
      </c>
      <c r="J107" s="15">
        <v>5867</v>
      </c>
      <c r="K107" s="15">
        <v>129</v>
      </c>
      <c r="L107" s="15">
        <v>1742</v>
      </c>
    </row>
    <row r="108" spans="1:12" ht="13.5" customHeight="1">
      <c r="A108" s="13">
        <v>2020</v>
      </c>
      <c r="B108" s="13" t="s">
        <v>28</v>
      </c>
      <c r="C108" s="13">
        <v>2</v>
      </c>
      <c r="D108" s="14" t="s">
        <v>35</v>
      </c>
      <c r="E108" s="15">
        <v>1058</v>
      </c>
      <c r="F108" s="15">
        <v>9249</v>
      </c>
      <c r="G108" s="15">
        <v>46</v>
      </c>
      <c r="H108" s="15">
        <v>502</v>
      </c>
      <c r="I108" s="15">
        <v>954</v>
      </c>
      <c r="J108" s="15">
        <v>8223</v>
      </c>
      <c r="K108" s="15">
        <v>58</v>
      </c>
      <c r="L108" s="15">
        <v>524</v>
      </c>
    </row>
    <row r="109" spans="1:12" ht="13.5" customHeight="1">
      <c r="A109" s="13">
        <v>2020</v>
      </c>
      <c r="B109" s="13" t="s">
        <v>28</v>
      </c>
      <c r="C109" s="13">
        <v>3</v>
      </c>
      <c r="D109" s="14" t="s">
        <v>36</v>
      </c>
      <c r="E109" s="15">
        <v>958</v>
      </c>
      <c r="F109" s="15">
        <v>8060</v>
      </c>
      <c r="G109" s="15">
        <v>116</v>
      </c>
      <c r="H109" s="15">
        <v>544</v>
      </c>
      <c r="I109" s="15">
        <v>746</v>
      </c>
      <c r="J109" s="15">
        <v>6084</v>
      </c>
      <c r="K109" s="15">
        <v>96</v>
      </c>
      <c r="L109" s="15">
        <v>1432</v>
      </c>
    </row>
    <row r="110" spans="1:12" ht="13.5" customHeight="1">
      <c r="A110" s="13">
        <v>2020</v>
      </c>
      <c r="B110" s="13" t="s">
        <v>28</v>
      </c>
      <c r="C110" s="13">
        <v>4</v>
      </c>
      <c r="D110" s="14" t="s">
        <v>37</v>
      </c>
      <c r="E110" s="15">
        <v>1073</v>
      </c>
      <c r="F110" s="15">
        <v>9661</v>
      </c>
      <c r="G110" s="15">
        <v>51</v>
      </c>
      <c r="H110" s="15">
        <v>892</v>
      </c>
      <c r="I110" s="15">
        <v>912</v>
      </c>
      <c r="J110" s="15">
        <v>8082</v>
      </c>
      <c r="K110" s="15">
        <v>110</v>
      </c>
      <c r="L110" s="15">
        <v>687</v>
      </c>
    </row>
    <row r="111" spans="1:12" ht="13.5" customHeight="1">
      <c r="A111" s="13">
        <v>2020</v>
      </c>
      <c r="B111" s="13" t="s">
        <v>28</v>
      </c>
      <c r="C111" s="13">
        <v>5</v>
      </c>
      <c r="D111" s="14" t="s">
        <v>38</v>
      </c>
      <c r="E111" s="15">
        <v>1461</v>
      </c>
      <c r="F111" s="15">
        <v>13331</v>
      </c>
      <c r="G111" s="15">
        <v>61</v>
      </c>
      <c r="H111" s="15">
        <v>979</v>
      </c>
      <c r="I111" s="15">
        <v>1256</v>
      </c>
      <c r="J111" s="15">
        <v>10365</v>
      </c>
      <c r="K111" s="15">
        <v>144</v>
      </c>
      <c r="L111" s="15">
        <v>1987</v>
      </c>
    </row>
    <row r="112" spans="1:12" ht="13.5" customHeight="1">
      <c r="A112" s="13">
        <v>2020</v>
      </c>
      <c r="B112" s="13" t="s">
        <v>28</v>
      </c>
      <c r="C112" s="13">
        <v>6</v>
      </c>
      <c r="D112" s="14" t="s">
        <v>39</v>
      </c>
      <c r="E112" s="15">
        <v>1447</v>
      </c>
      <c r="F112" s="15">
        <v>15710</v>
      </c>
      <c r="G112" s="15">
        <v>100</v>
      </c>
      <c r="H112" s="15">
        <v>1924</v>
      </c>
      <c r="I112" s="15">
        <v>1256</v>
      </c>
      <c r="J112" s="15">
        <v>11813</v>
      </c>
      <c r="K112" s="15">
        <v>91</v>
      </c>
      <c r="L112" s="15">
        <v>1973</v>
      </c>
    </row>
    <row r="113" spans="1:12" ht="13.5" customHeight="1">
      <c r="A113" s="13">
        <v>2021</v>
      </c>
      <c r="B113" s="13" t="s">
        <v>29</v>
      </c>
      <c r="C113" s="13">
        <v>1</v>
      </c>
      <c r="D113" s="14" t="s">
        <v>34</v>
      </c>
      <c r="E113" s="15">
        <v>1268</v>
      </c>
      <c r="F113" s="15">
        <v>12517</v>
      </c>
      <c r="G113" s="15">
        <v>73</v>
      </c>
      <c r="H113" s="15">
        <v>1846</v>
      </c>
      <c r="I113" s="15">
        <v>941</v>
      </c>
      <c r="J113" s="15">
        <v>7281</v>
      </c>
      <c r="K113" s="15">
        <v>254</v>
      </c>
      <c r="L113" s="15">
        <v>3390</v>
      </c>
    </row>
    <row r="114" spans="1:12" ht="13.5" customHeight="1">
      <c r="A114" s="13">
        <v>2021</v>
      </c>
      <c r="B114" s="13" t="s">
        <v>29</v>
      </c>
      <c r="C114" s="13">
        <v>2</v>
      </c>
      <c r="D114" s="14" t="s">
        <v>35</v>
      </c>
      <c r="E114" s="15">
        <v>1685</v>
      </c>
      <c r="F114" s="15">
        <v>13717</v>
      </c>
      <c r="G114" s="15">
        <v>93</v>
      </c>
      <c r="H114" s="15">
        <v>1222</v>
      </c>
      <c r="I114" s="15">
        <v>1434</v>
      </c>
      <c r="J114" s="15">
        <v>10908</v>
      </c>
      <c r="K114" s="15">
        <v>158</v>
      </c>
      <c r="L114" s="15">
        <v>1587</v>
      </c>
    </row>
    <row r="115" spans="1:12" ht="13.5" customHeight="1">
      <c r="A115" s="13">
        <v>2021</v>
      </c>
      <c r="B115" s="13" t="s">
        <v>29</v>
      </c>
      <c r="C115" s="13">
        <v>3</v>
      </c>
      <c r="D115" s="14" t="s">
        <v>36</v>
      </c>
      <c r="E115" s="15">
        <v>1295</v>
      </c>
      <c r="F115" s="15">
        <v>11776</v>
      </c>
      <c r="G115" s="15">
        <v>91</v>
      </c>
      <c r="H115" s="15">
        <v>737</v>
      </c>
      <c r="I115" s="15">
        <v>1086</v>
      </c>
      <c r="J115" s="15">
        <v>7874</v>
      </c>
      <c r="K115" s="15">
        <v>118</v>
      </c>
      <c r="L115" s="15">
        <v>3165</v>
      </c>
    </row>
    <row r="116" spans="1:12" ht="13.5" customHeight="1">
      <c r="A116" s="13">
        <v>2021</v>
      </c>
      <c r="B116" s="13" t="s">
        <v>29</v>
      </c>
      <c r="C116" s="13">
        <v>4</v>
      </c>
      <c r="D116" s="14" t="s">
        <v>37</v>
      </c>
      <c r="E116" s="15">
        <v>1424</v>
      </c>
      <c r="F116" s="15">
        <v>12603</v>
      </c>
      <c r="G116" s="15">
        <v>117</v>
      </c>
      <c r="H116" s="15">
        <v>1405</v>
      </c>
      <c r="I116" s="15">
        <v>1166</v>
      </c>
      <c r="J116" s="15">
        <v>9970</v>
      </c>
      <c r="K116" s="15">
        <v>141</v>
      </c>
      <c r="L116" s="15">
        <v>1228</v>
      </c>
    </row>
    <row r="117" spans="1:12" ht="13.5" customHeight="1">
      <c r="A117" s="13">
        <v>2021</v>
      </c>
      <c r="B117" s="13" t="s">
        <v>29</v>
      </c>
      <c r="C117" s="13">
        <v>5</v>
      </c>
      <c r="D117" s="14" t="s">
        <v>38</v>
      </c>
      <c r="E117" s="15">
        <v>1932</v>
      </c>
      <c r="F117" s="15">
        <v>17971</v>
      </c>
      <c r="G117" s="15">
        <v>99</v>
      </c>
      <c r="H117" s="15">
        <v>1115</v>
      </c>
      <c r="I117" s="15">
        <v>1609</v>
      </c>
      <c r="J117" s="15">
        <v>13005</v>
      </c>
      <c r="K117" s="15">
        <v>224</v>
      </c>
      <c r="L117" s="15">
        <v>3851</v>
      </c>
    </row>
    <row r="118" spans="1:12" ht="13.5" customHeight="1">
      <c r="A118" s="13">
        <v>2021</v>
      </c>
      <c r="B118" s="13" t="s">
        <v>29</v>
      </c>
      <c r="C118" s="13">
        <v>6</v>
      </c>
      <c r="D118" s="14" t="s">
        <v>39</v>
      </c>
      <c r="E118" s="15">
        <v>2106</v>
      </c>
      <c r="F118" s="15">
        <v>26313</v>
      </c>
      <c r="G118" s="15">
        <v>115</v>
      </c>
      <c r="H118" s="15">
        <v>2349</v>
      </c>
      <c r="I118" s="15">
        <v>1817</v>
      </c>
      <c r="J118" s="15">
        <v>16364</v>
      </c>
      <c r="K118" s="15">
        <v>174</v>
      </c>
      <c r="L118" s="15">
        <v>7600</v>
      </c>
    </row>
    <row r="119" spans="1:12" ht="13.5" customHeight="1">
      <c r="A119" s="13">
        <v>2022</v>
      </c>
      <c r="B119" s="13" t="s">
        <v>41</v>
      </c>
      <c r="C119" s="13">
        <v>1</v>
      </c>
      <c r="D119" s="14" t="s">
        <v>34</v>
      </c>
      <c r="E119" s="15">
        <v>1550</v>
      </c>
      <c r="F119" s="15">
        <v>15282</v>
      </c>
      <c r="G119" s="15">
        <v>104</v>
      </c>
      <c r="H119" s="15">
        <v>2600</v>
      </c>
      <c r="I119" s="15">
        <v>988</v>
      </c>
      <c r="J119" s="15">
        <v>7853</v>
      </c>
      <c r="K119" s="15">
        <v>458</v>
      </c>
      <c r="L119" s="15">
        <v>4829</v>
      </c>
    </row>
    <row r="120" spans="1:12" ht="13.5" customHeight="1">
      <c r="A120" s="13">
        <v>2022</v>
      </c>
      <c r="B120" s="13" t="s">
        <v>41</v>
      </c>
      <c r="C120" s="13">
        <v>2</v>
      </c>
      <c r="D120" s="14" t="s">
        <v>35</v>
      </c>
      <c r="E120" s="15">
        <v>1798</v>
      </c>
      <c r="F120" s="15">
        <v>14847</v>
      </c>
      <c r="G120" s="15">
        <v>152</v>
      </c>
      <c r="H120" s="15">
        <v>1575</v>
      </c>
      <c r="I120" s="15">
        <v>1469</v>
      </c>
      <c r="J120" s="15">
        <v>11250</v>
      </c>
      <c r="K120" s="15">
        <v>177</v>
      </c>
      <c r="L120" s="15">
        <v>2022</v>
      </c>
    </row>
    <row r="121" spans="1:12" ht="13.5" customHeight="1">
      <c r="A121" s="13">
        <v>2022</v>
      </c>
      <c r="B121" s="13" t="s">
        <v>41</v>
      </c>
      <c r="C121" s="13">
        <v>3</v>
      </c>
      <c r="D121" s="14" t="s">
        <v>42</v>
      </c>
      <c r="E121" s="15">
        <v>1538</v>
      </c>
      <c r="F121" s="15">
        <v>17660</v>
      </c>
      <c r="G121" s="15">
        <v>78</v>
      </c>
      <c r="H121" s="15">
        <v>1659</v>
      </c>
      <c r="I121" s="15">
        <v>1228</v>
      </c>
      <c r="J121" s="15">
        <v>11588</v>
      </c>
      <c r="K121" s="15">
        <v>232</v>
      </c>
      <c r="L121" s="15">
        <v>4413</v>
      </c>
    </row>
    <row r="122" spans="1:12" ht="13.5" customHeight="1">
      <c r="A122" s="13">
        <v>2022</v>
      </c>
      <c r="B122" s="13" t="s">
        <v>41</v>
      </c>
      <c r="C122" s="13">
        <v>4</v>
      </c>
      <c r="D122" s="14" t="s">
        <v>43</v>
      </c>
      <c r="E122" s="15">
        <v>1528</v>
      </c>
      <c r="F122" s="15">
        <v>13953</v>
      </c>
      <c r="G122" s="15">
        <v>63</v>
      </c>
      <c r="H122" s="15">
        <v>739</v>
      </c>
      <c r="I122" s="15">
        <v>1196</v>
      </c>
      <c r="J122" s="15">
        <v>10331</v>
      </c>
      <c r="K122" s="15">
        <v>269</v>
      </c>
      <c r="L122" s="15">
        <v>2883</v>
      </c>
    </row>
    <row r="123" spans="1:12" ht="13.5" customHeight="1">
      <c r="A123" s="13">
        <v>2022</v>
      </c>
      <c r="B123" s="13" t="s">
        <v>41</v>
      </c>
      <c r="C123" s="13">
        <v>5</v>
      </c>
      <c r="D123" s="14" t="s">
        <v>44</v>
      </c>
      <c r="E123" s="15">
        <v>1870</v>
      </c>
      <c r="F123" s="15">
        <v>17557</v>
      </c>
      <c r="G123" s="15">
        <v>88</v>
      </c>
      <c r="H123" s="15">
        <v>1821</v>
      </c>
      <c r="I123" s="15">
        <v>1507</v>
      </c>
      <c r="J123" s="15">
        <v>12961</v>
      </c>
      <c r="K123" s="15">
        <v>275</v>
      </c>
      <c r="L123" s="15">
        <v>2775</v>
      </c>
    </row>
    <row r="124" spans="1:12" ht="13.5" customHeight="1">
      <c r="A124" s="13">
        <v>2022</v>
      </c>
      <c r="B124" s="13" t="s">
        <v>41</v>
      </c>
      <c r="C124" s="13">
        <v>6</v>
      </c>
      <c r="D124" s="14" t="s">
        <v>45</v>
      </c>
      <c r="E124" s="15">
        <v>2285</v>
      </c>
      <c r="F124" s="15">
        <v>29823</v>
      </c>
      <c r="G124" s="15">
        <v>126</v>
      </c>
      <c r="H124" s="15">
        <v>2679</v>
      </c>
      <c r="I124" s="15">
        <v>1936</v>
      </c>
      <c r="J124" s="15">
        <v>18333</v>
      </c>
      <c r="K124" s="15">
        <v>223</v>
      </c>
      <c r="L124" s="15">
        <v>8811</v>
      </c>
    </row>
  </sheetData>
  <sheetProtection sheet="1" objects="1" scenarios="1"/>
  <dataValidations count="1">
    <dataValidation type="list" allowBlank="1" showInputMessage="1" showErrorMessage="1" sqref="B9">
      <formula1>"追記,置換,訂正,公表待,非更新,確認済,新設,廃止,その他"</formula1>
    </dataValidation>
  </dataValidations>
  <printOptions/>
  <pageMargins left="0.7" right="0.7" top="0.75" bottom="0.75" header="0.3" footer="0.3"/>
  <pageSetup horizontalDpi="600" verticalDpi="600" orientation="landscape" paperSize="9" scale="91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 ひろみ</dc:creator>
  <cp:keywords/>
  <dc:description/>
  <cp:lastModifiedBy>川端　雄樹</cp:lastModifiedBy>
  <cp:lastPrinted>2023-09-13T01:15:53Z</cp:lastPrinted>
  <dcterms:created xsi:type="dcterms:W3CDTF">2014-12-09T07:56:10Z</dcterms:created>
  <dcterms:modified xsi:type="dcterms:W3CDTF">2023-11-01T01:21:05Z</dcterms:modified>
  <cp:category/>
  <cp:version/>
  <cp:contentType/>
  <cp:contentStatus/>
</cp:coreProperties>
</file>