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activeTab="0"/>
  </bookViews>
  <sheets>
    <sheet name="TBL11-16" sheetId="1" r:id="rId1"/>
  </sheets>
  <definedNames/>
  <calcPr fullCalcOnLoad="1"/>
</workbook>
</file>

<file path=xl/sharedStrings.xml><?xml version="1.0" encoding="utf-8"?>
<sst xmlns="http://schemas.openxmlformats.org/spreadsheetml/2006/main" count="237" uniqueCount="85">
  <si>
    <t>研修室</t>
  </si>
  <si>
    <t>大広間</t>
  </si>
  <si>
    <t>教養娯楽室</t>
  </si>
  <si>
    <t>生涯学習室</t>
  </si>
  <si>
    <t>活動支援室</t>
  </si>
  <si>
    <t>ボランティア室</t>
  </si>
  <si>
    <t>合計</t>
  </si>
  <si>
    <t>調理実習室</t>
  </si>
  <si>
    <t> 余暇活動室</t>
  </si>
  <si>
    <t>その他</t>
  </si>
  <si>
    <t>会議室Ａ</t>
  </si>
  <si>
    <t>会議室Ｂ</t>
  </si>
  <si>
    <t>会議室Ｃ</t>
  </si>
  <si>
    <t>タイトル</t>
  </si>
  <si>
    <t>表番号</t>
  </si>
  <si>
    <t>特記</t>
  </si>
  <si>
    <t>単位</t>
  </si>
  <si>
    <t>和暦年度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</si>
  <si>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</si>
  <si>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</si>
  <si>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</si>
  <si>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</si>
  <si>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</si>
  <si>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</si>
  <si>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</si>
  <si>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</si>
  <si>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</si>
  <si>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</si>
  <si>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</si>
  <si>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</si>
  <si>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</si>
  <si>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</si>
  <si>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</si>
  <si>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</si>
  <si>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</si>
  <si>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</si>
  <si>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</si>
  <si>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</si>
  <si>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</si>
  <si>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</si>
  <si>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</si>
  <si>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</si>
  <si>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</si>
  <si>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</si>
  <si>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-</t>
  </si>
  <si>
    <t>会議室</t>
  </si>
  <si>
    <t>-</t>
  </si>
  <si>
    <t>-</t>
  </si>
  <si>
    <t>-</t>
  </si>
  <si>
    <t>-</t>
  </si>
  <si>
    <t>人</t>
  </si>
  <si>
    <t>円</t>
  </si>
  <si>
    <t>無料</t>
  </si>
  <si>
    <t>※平成29年4月1日から室名変更　ボランティア室→会議室Ａ／会議室→会議室Ｂ／活動支援室→会議室Ｃ</t>
  </si>
  <si>
    <t>浴室（区分１）</t>
  </si>
  <si>
    <t>利用料金（区分１）</t>
  </si>
  <si>
    <t>利用料金（区分３）</t>
  </si>
  <si>
    <t>※広域在住者とは日高市、川越市、坂戸市、鶴ヶ島市、川島町、毛呂山町及び越生町の在住者をいう。</t>
  </si>
  <si>
    <t>※平成12年度　区分１は広域在住の60歳以上の者及び障がい者、区分２は区分１以外の広域在住者、区分３はその他の者</t>
  </si>
  <si>
    <t>※平成８年度　区分１は市内在住の60歳以上の者及び障がい者、区分２は市内在住で区分１以外、区分３は市外在住者</t>
  </si>
  <si>
    <t>※平成16年度　区分１の使用料金を変更（無料から100円へ）</t>
  </si>
  <si>
    <t>-</t>
  </si>
  <si>
    <t>浴室（区分３）2</t>
  </si>
  <si>
    <t>浴室（区分２）</t>
  </si>
  <si>
    <t>利用料金（区分２）</t>
  </si>
  <si>
    <t>令和4年度</t>
  </si>
  <si>
    <t>表名</t>
  </si>
  <si>
    <t>基準日等</t>
  </si>
  <si>
    <t>担当部署</t>
  </si>
  <si>
    <t>資料名・出典</t>
  </si>
  <si>
    <t>照会先</t>
  </si>
  <si>
    <t>状態</t>
  </si>
  <si>
    <t>追記</t>
  </si>
  <si>
    <t>生活福祉課</t>
  </si>
  <si>
    <t>高麗の郷</t>
  </si>
  <si>
    <t>目次（分類）</t>
  </si>
  <si>
    <t>11-16</t>
  </si>
  <si>
    <t>日付（時点）</t>
  </si>
  <si>
    <t>※平成12年4月1日から広域内（川越都市圏域内）在住者の公共施設相互利用を開始。</t>
  </si>
  <si>
    <t>総合福祉センター利用状況</t>
  </si>
  <si>
    <t>総合福祉センター利用状況</t>
  </si>
  <si>
    <t>-</t>
  </si>
  <si>
    <t>-</t>
  </si>
  <si>
    <t>西暦年度</t>
  </si>
  <si>
    <t>令和5年度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</si>
</sst>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m/dd"/>
    <numFmt numFmtId="181" formatCode="#,##0_ ;[Red]\-#,##0\ "/>
  </numFmts>
  <fonts count="42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b/>
      <sz val="11"/>
      <color theme="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5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25" borderId="0" xfId="0" applyFont="1" applyFill="1" applyAlignment="1" applyProtection="1">
      <alignment vertical="center" shrinkToFit="1"/>
      <protection/>
    </xf>
    <xf numFmtId="0" fontId="4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 quotePrefix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180" fontId="0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0" fillId="0" borderId="10" xfId="47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6" fontId="0" fillId="0" borderId="10" xfId="0" applyNumberFormat="1" applyFont="1" applyFill="1" applyBorder="1" applyAlignment="1" applyProtection="1">
      <alignment vertical="center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BL11_16" displayName="TBL11_16" ref="A19:V47" comment="" totalsRowShown="0">
  <tableColumns count="22">
    <tableColumn id="1" name="西暦年度"/>
    <tableColumn id="2" name="和暦年度"/>
    <tableColumn id="3" name="浴室（区分１）"/>
    <tableColumn id="4" name="利用料金（区分１）"/>
    <tableColumn id="5" name="浴室（区分２）"/>
    <tableColumn id="6" name="利用料金（区分２）"/>
    <tableColumn id="7" name="浴室（区分３）2"/>
    <tableColumn id="8" name="利用料金（区分３）"/>
    <tableColumn id="9" name="研修室"/>
    <tableColumn id="10" name="大広間"/>
    <tableColumn id="11" name="教養娯楽室"/>
    <tableColumn id="12" name="生涯学習室"/>
    <tableColumn id="13" name="会議室Ａ"/>
    <tableColumn id="14" name="会議室Ｂ"/>
    <tableColumn id="15" name="会議室Ｃ"/>
    <tableColumn id="16" name="調理実習室"/>
    <tableColumn id="17" name=" 余暇活動室"/>
    <tableColumn id="18" name="会議室"/>
    <tableColumn id="19" name="活動支援室"/>
    <tableColumn id="20" name="ボランティア室"/>
    <tableColumn id="21" name="その他"/>
    <tableColumn id="22" name="合計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I19">
      <pane ySplit="1" topLeftCell="A44" activePane="bottomLeft" state="frozen"/>
      <selection pane="topLeft" activeCell="A19" sqref="A19"/>
      <selection pane="bottomLeft" activeCell="Q47" sqref="Q47"/>
    </sheetView>
  </sheetViews>
  <sheetFormatPr defaultColWidth="8.796875" defaultRowHeight="13.5" customHeight="1"/>
  <cols>
    <col min="1" max="1" width="11.19921875" style="3" customWidth="1"/>
    <col min="2" max="2" width="14.09765625" style="3" customWidth="1"/>
    <col min="3" max="20" width="9.8984375" style="3" customWidth="1"/>
    <col min="21" max="21" width="9.09765625" style="3" customWidth="1"/>
    <col min="22" max="16384" width="9" style="3" customWidth="1"/>
  </cols>
  <sheetData>
    <row r="1" spans="1:2" ht="13.5" customHeight="1">
      <c r="A1" s="1" t="s">
        <v>13</v>
      </c>
      <c r="B1" s="2" t="s">
        <v>79</v>
      </c>
    </row>
    <row r="2" spans="1:2" ht="13.5" customHeight="1">
      <c r="A2" s="1" t="s">
        <v>75</v>
      </c>
      <c r="B2" s="4" t="s">
        <v>76</v>
      </c>
    </row>
    <row r="3" spans="1:2" ht="13.5" customHeight="1">
      <c r="A3" s="1" t="s">
        <v>14</v>
      </c>
      <c r="B3" s="5">
        <v>1</v>
      </c>
    </row>
    <row r="4" spans="1:2" ht="13.5" customHeight="1">
      <c r="A4" s="1" t="s">
        <v>66</v>
      </c>
      <c r="B4" s="6" t="s">
        <v>80</v>
      </c>
    </row>
    <row r="5" spans="1:2" ht="13.5" customHeight="1">
      <c r="A5" s="1" t="s">
        <v>67</v>
      </c>
      <c r="B5" s="6" t="s">
        <v>46</v>
      </c>
    </row>
    <row r="6" spans="1:2" ht="13.5" customHeight="1">
      <c r="A6" s="1" t="s">
        <v>68</v>
      </c>
      <c r="B6" s="6" t="s">
        <v>73</v>
      </c>
    </row>
    <row r="7" spans="1:2" ht="13.5" customHeight="1">
      <c r="A7" s="1" t="s">
        <v>69</v>
      </c>
      <c r="B7" s="6"/>
    </row>
    <row r="8" spans="1:2" ht="13.5" customHeight="1">
      <c r="A8" s="1" t="s">
        <v>70</v>
      </c>
      <c r="B8" s="6" t="s">
        <v>74</v>
      </c>
    </row>
    <row r="9" spans="1:2" ht="13.5" customHeight="1">
      <c r="A9" s="1" t="s">
        <v>71</v>
      </c>
      <c r="B9" s="5" t="s">
        <v>72</v>
      </c>
    </row>
    <row r="10" spans="1:2" ht="13.5" customHeight="1">
      <c r="A10" s="1" t="s">
        <v>77</v>
      </c>
      <c r="B10" s="7">
        <v>45200</v>
      </c>
    </row>
    <row r="11" spans="1:2" ht="13.5" customHeight="1">
      <c r="A11" s="1" t="s">
        <v>15</v>
      </c>
      <c r="B11" s="6" t="s">
        <v>59</v>
      </c>
    </row>
    <row r="12" spans="1:2" ht="13.5" customHeight="1">
      <c r="A12" s="1"/>
      <c r="B12" s="6" t="s">
        <v>78</v>
      </c>
    </row>
    <row r="13" spans="1:2" ht="13.5" customHeight="1">
      <c r="A13" s="1"/>
      <c r="B13" s="6" t="s">
        <v>57</v>
      </c>
    </row>
    <row r="14" spans="1:2" ht="13.5" customHeight="1">
      <c r="A14" s="1"/>
      <c r="B14" s="6" t="s">
        <v>58</v>
      </c>
    </row>
    <row r="15" spans="1:2" ht="13.5" customHeight="1">
      <c r="A15" s="1"/>
      <c r="B15" s="6" t="s">
        <v>60</v>
      </c>
    </row>
    <row r="16" spans="1:2" ht="13.5" customHeight="1">
      <c r="A16" s="1"/>
      <c r="B16" s="6" t="s">
        <v>53</v>
      </c>
    </row>
    <row r="18" spans="1:22" s="8" customFormat="1" ht="13.5" customHeight="1">
      <c r="A18" s="8" t="s">
        <v>16</v>
      </c>
      <c r="C18" s="9" t="s">
        <v>50</v>
      </c>
      <c r="D18" s="9" t="s">
        <v>51</v>
      </c>
      <c r="E18" s="9" t="s">
        <v>50</v>
      </c>
      <c r="F18" s="9" t="s">
        <v>51</v>
      </c>
      <c r="G18" s="9" t="s">
        <v>50</v>
      </c>
      <c r="H18" s="9" t="s">
        <v>51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</row>
    <row r="19" spans="1:22" s="12" customFormat="1" ht="40.5">
      <c r="A19" s="10" t="s">
        <v>83</v>
      </c>
      <c r="B19" s="10" t="s">
        <v>17</v>
      </c>
      <c r="C19" s="11" t="s">
        <v>54</v>
      </c>
      <c r="D19" s="11" t="s">
        <v>55</v>
      </c>
      <c r="E19" s="11" t="s">
        <v>63</v>
      </c>
      <c r="F19" s="11" t="s">
        <v>64</v>
      </c>
      <c r="G19" s="11" t="s">
        <v>62</v>
      </c>
      <c r="H19" s="11" t="s">
        <v>56</v>
      </c>
      <c r="I19" s="11" t="s">
        <v>0</v>
      </c>
      <c r="J19" s="11" t="s">
        <v>1</v>
      </c>
      <c r="K19" s="11" t="s">
        <v>2</v>
      </c>
      <c r="L19" s="11" t="s">
        <v>3</v>
      </c>
      <c r="M19" s="11" t="s">
        <v>10</v>
      </c>
      <c r="N19" s="11" t="s">
        <v>11</v>
      </c>
      <c r="O19" s="11" t="s">
        <v>12</v>
      </c>
      <c r="P19" s="11" t="s">
        <v>7</v>
      </c>
      <c r="Q19" s="11" t="s">
        <v>8</v>
      </c>
      <c r="R19" s="11" t="s">
        <v>45</v>
      </c>
      <c r="S19" s="11" t="s">
        <v>4</v>
      </c>
      <c r="T19" s="11" t="s">
        <v>5</v>
      </c>
      <c r="U19" s="11" t="s">
        <v>9</v>
      </c>
      <c r="V19" s="11" t="s">
        <v>6</v>
      </c>
    </row>
    <row r="20" spans="1:22" ht="13.5" customHeight="1">
      <c r="A20" s="13">
        <v>1996</v>
      </c>
      <c r="B20" s="13" t="s">
        <v>18</v>
      </c>
      <c r="C20" s="14">
        <v>24346</v>
      </c>
      <c r="D20" s="15" t="s">
        <v>52</v>
      </c>
      <c r="E20" s="14">
        <v>19765</v>
      </c>
      <c r="F20" s="15">
        <v>200</v>
      </c>
      <c r="G20" s="14" t="s">
        <v>44</v>
      </c>
      <c r="H20" s="15">
        <v>600</v>
      </c>
      <c r="I20" s="14">
        <v>7469</v>
      </c>
      <c r="J20" s="14">
        <v>5118</v>
      </c>
      <c r="K20" s="14">
        <v>2610</v>
      </c>
      <c r="L20" s="14" t="s">
        <v>44</v>
      </c>
      <c r="M20" s="14" t="s">
        <v>49</v>
      </c>
      <c r="N20" s="14" t="s">
        <v>49</v>
      </c>
      <c r="O20" s="14" t="s">
        <v>49</v>
      </c>
      <c r="P20" s="14" t="s">
        <v>49</v>
      </c>
      <c r="Q20" s="14" t="s">
        <v>44</v>
      </c>
      <c r="R20" s="14" t="s">
        <v>49</v>
      </c>
      <c r="S20" s="14" t="s">
        <v>44</v>
      </c>
      <c r="T20" s="14" t="s">
        <v>44</v>
      </c>
      <c r="U20" s="14" t="s">
        <v>61</v>
      </c>
      <c r="V20" s="14">
        <v>59308</v>
      </c>
    </row>
    <row r="21" spans="1:22" ht="13.5" customHeight="1">
      <c r="A21" s="13">
        <v>1997</v>
      </c>
      <c r="B21" s="13" t="s">
        <v>19</v>
      </c>
      <c r="C21" s="14">
        <v>61313</v>
      </c>
      <c r="D21" s="15" t="s">
        <v>52</v>
      </c>
      <c r="E21" s="14">
        <v>34057</v>
      </c>
      <c r="F21" s="15">
        <v>200</v>
      </c>
      <c r="G21" s="14">
        <v>5572</v>
      </c>
      <c r="H21" s="15">
        <v>600</v>
      </c>
      <c r="I21" s="14">
        <v>17413</v>
      </c>
      <c r="J21" s="14">
        <v>5601</v>
      </c>
      <c r="K21" s="14">
        <v>4934</v>
      </c>
      <c r="L21" s="14">
        <v>3843</v>
      </c>
      <c r="M21" s="14" t="s">
        <v>49</v>
      </c>
      <c r="N21" s="14" t="s">
        <v>49</v>
      </c>
      <c r="O21" s="14" t="s">
        <v>49</v>
      </c>
      <c r="P21" s="14" t="s">
        <v>49</v>
      </c>
      <c r="Q21" s="14">
        <v>1053</v>
      </c>
      <c r="R21" s="14" t="s">
        <v>49</v>
      </c>
      <c r="S21" s="14">
        <v>441</v>
      </c>
      <c r="T21" s="14">
        <v>900</v>
      </c>
      <c r="U21" s="14" t="s">
        <v>49</v>
      </c>
      <c r="V21" s="14">
        <v>135127</v>
      </c>
    </row>
    <row r="22" spans="1:22" ht="13.5" customHeight="1">
      <c r="A22" s="13">
        <v>1998</v>
      </c>
      <c r="B22" s="13" t="s">
        <v>20</v>
      </c>
      <c r="C22" s="14">
        <v>69779</v>
      </c>
      <c r="D22" s="15" t="s">
        <v>52</v>
      </c>
      <c r="E22" s="14">
        <v>35188</v>
      </c>
      <c r="F22" s="15">
        <v>200</v>
      </c>
      <c r="G22" s="14">
        <v>4622</v>
      </c>
      <c r="H22" s="15">
        <v>600</v>
      </c>
      <c r="I22" s="14">
        <v>19352</v>
      </c>
      <c r="J22" s="14">
        <v>3827</v>
      </c>
      <c r="K22" s="14">
        <v>4349</v>
      </c>
      <c r="L22" s="14">
        <v>3007</v>
      </c>
      <c r="M22" s="14" t="s">
        <v>49</v>
      </c>
      <c r="N22" s="14" t="s">
        <v>49</v>
      </c>
      <c r="O22" s="14" t="s">
        <v>49</v>
      </c>
      <c r="P22" s="14" t="s">
        <v>49</v>
      </c>
      <c r="Q22" s="14">
        <v>975</v>
      </c>
      <c r="R22" s="14" t="s">
        <v>49</v>
      </c>
      <c r="S22" s="14">
        <v>860</v>
      </c>
      <c r="T22" s="14">
        <v>620</v>
      </c>
      <c r="U22" s="14" t="s">
        <v>61</v>
      </c>
      <c r="V22" s="14">
        <v>142579</v>
      </c>
    </row>
    <row r="23" spans="1:22" ht="13.5" customHeight="1">
      <c r="A23" s="13">
        <v>1999</v>
      </c>
      <c r="B23" s="13" t="s">
        <v>21</v>
      </c>
      <c r="C23" s="14">
        <v>80017</v>
      </c>
      <c r="D23" s="15" t="s">
        <v>52</v>
      </c>
      <c r="E23" s="14">
        <v>32922</v>
      </c>
      <c r="F23" s="15">
        <v>200</v>
      </c>
      <c r="G23" s="14">
        <v>3396</v>
      </c>
      <c r="H23" s="15">
        <v>600</v>
      </c>
      <c r="I23" s="14">
        <v>20166</v>
      </c>
      <c r="J23" s="14">
        <v>7584</v>
      </c>
      <c r="K23" s="14">
        <v>4074</v>
      </c>
      <c r="L23" s="14">
        <v>6693</v>
      </c>
      <c r="M23" s="14" t="s">
        <v>49</v>
      </c>
      <c r="N23" s="14" t="s">
        <v>49</v>
      </c>
      <c r="O23" s="14" t="s">
        <v>49</v>
      </c>
      <c r="P23" s="14" t="s">
        <v>49</v>
      </c>
      <c r="Q23" s="14">
        <v>2088</v>
      </c>
      <c r="R23" s="14" t="s">
        <v>49</v>
      </c>
      <c r="S23" s="14">
        <v>1977</v>
      </c>
      <c r="T23" s="14">
        <v>1056</v>
      </c>
      <c r="U23" s="14" t="s">
        <v>49</v>
      </c>
      <c r="V23" s="14">
        <v>159973</v>
      </c>
    </row>
    <row r="24" spans="1:22" ht="13.5" customHeight="1">
      <c r="A24" s="13">
        <v>2000</v>
      </c>
      <c r="B24" s="13" t="s">
        <v>22</v>
      </c>
      <c r="C24" s="14">
        <v>93402</v>
      </c>
      <c r="D24" s="15" t="s">
        <v>52</v>
      </c>
      <c r="E24" s="14">
        <v>28578</v>
      </c>
      <c r="F24" s="15">
        <v>200</v>
      </c>
      <c r="G24" s="14">
        <v>1746</v>
      </c>
      <c r="H24" s="15">
        <v>600</v>
      </c>
      <c r="I24" s="14">
        <v>17697</v>
      </c>
      <c r="J24" s="14">
        <v>9646</v>
      </c>
      <c r="K24" s="14">
        <v>4627</v>
      </c>
      <c r="L24" s="14">
        <v>7764</v>
      </c>
      <c r="M24" s="14" t="s">
        <v>49</v>
      </c>
      <c r="N24" s="14" t="s">
        <v>49</v>
      </c>
      <c r="O24" s="14" t="s">
        <v>49</v>
      </c>
      <c r="P24" s="14" t="s">
        <v>49</v>
      </c>
      <c r="Q24" s="14">
        <v>2537</v>
      </c>
      <c r="R24" s="14" t="s">
        <v>49</v>
      </c>
      <c r="S24" s="14">
        <v>2082</v>
      </c>
      <c r="T24" s="14">
        <v>1087</v>
      </c>
      <c r="U24" s="14" t="s">
        <v>61</v>
      </c>
      <c r="V24" s="14">
        <v>169166</v>
      </c>
    </row>
    <row r="25" spans="1:22" ht="13.5" customHeight="1">
      <c r="A25" s="13">
        <v>2001</v>
      </c>
      <c r="B25" s="13" t="s">
        <v>23</v>
      </c>
      <c r="C25" s="14">
        <v>95142</v>
      </c>
      <c r="D25" s="15" t="s">
        <v>52</v>
      </c>
      <c r="E25" s="14">
        <v>21142</v>
      </c>
      <c r="F25" s="15">
        <v>200</v>
      </c>
      <c r="G25" s="14">
        <v>1033</v>
      </c>
      <c r="H25" s="15">
        <v>600</v>
      </c>
      <c r="I25" s="14">
        <v>24582</v>
      </c>
      <c r="J25" s="14">
        <v>8764</v>
      </c>
      <c r="K25" s="14">
        <v>3582</v>
      </c>
      <c r="L25" s="14">
        <v>8251</v>
      </c>
      <c r="M25" s="14" t="s">
        <v>49</v>
      </c>
      <c r="N25" s="14" t="s">
        <v>49</v>
      </c>
      <c r="O25" s="14" t="s">
        <v>49</v>
      </c>
      <c r="P25" s="14" t="s">
        <v>49</v>
      </c>
      <c r="Q25" s="14">
        <v>3469</v>
      </c>
      <c r="R25" s="14" t="s">
        <v>49</v>
      </c>
      <c r="S25" s="14">
        <v>2538</v>
      </c>
      <c r="T25" s="14">
        <v>1538</v>
      </c>
      <c r="U25" s="14" t="s">
        <v>49</v>
      </c>
      <c r="V25" s="14">
        <v>170041</v>
      </c>
    </row>
    <row r="26" spans="1:22" ht="13.5" customHeight="1">
      <c r="A26" s="13">
        <v>2002</v>
      </c>
      <c r="B26" s="13" t="s">
        <v>24</v>
      </c>
      <c r="C26" s="14">
        <v>97308</v>
      </c>
      <c r="D26" s="15" t="s">
        <v>52</v>
      </c>
      <c r="E26" s="14">
        <v>16321</v>
      </c>
      <c r="F26" s="15">
        <v>200</v>
      </c>
      <c r="G26" s="14">
        <v>766</v>
      </c>
      <c r="H26" s="15">
        <v>600</v>
      </c>
      <c r="I26" s="14">
        <v>18109</v>
      </c>
      <c r="J26" s="14">
        <v>8161</v>
      </c>
      <c r="K26" s="14">
        <v>3606</v>
      </c>
      <c r="L26" s="14">
        <v>9016</v>
      </c>
      <c r="M26" s="14" t="s">
        <v>49</v>
      </c>
      <c r="N26" s="14" t="s">
        <v>49</v>
      </c>
      <c r="O26" s="14" t="s">
        <v>49</v>
      </c>
      <c r="P26" s="14" t="s">
        <v>49</v>
      </c>
      <c r="Q26" s="14">
        <v>3008</v>
      </c>
      <c r="R26" s="14" t="s">
        <v>49</v>
      </c>
      <c r="S26" s="14">
        <v>2946</v>
      </c>
      <c r="T26" s="14">
        <v>1658</v>
      </c>
      <c r="U26" s="14" t="s">
        <v>61</v>
      </c>
      <c r="V26" s="14">
        <v>160899</v>
      </c>
    </row>
    <row r="27" spans="1:22" ht="13.5" customHeight="1">
      <c r="A27" s="13">
        <v>2003</v>
      </c>
      <c r="B27" s="13" t="s">
        <v>25</v>
      </c>
      <c r="C27" s="14">
        <v>102236</v>
      </c>
      <c r="D27" s="15" t="s">
        <v>52</v>
      </c>
      <c r="E27" s="14">
        <v>12480</v>
      </c>
      <c r="F27" s="15">
        <v>200</v>
      </c>
      <c r="G27" s="14">
        <v>581</v>
      </c>
      <c r="H27" s="15">
        <v>600</v>
      </c>
      <c r="I27" s="14">
        <v>16439</v>
      </c>
      <c r="J27" s="14">
        <v>8830</v>
      </c>
      <c r="K27" s="14">
        <v>3655</v>
      </c>
      <c r="L27" s="14">
        <v>9862</v>
      </c>
      <c r="M27" s="14" t="s">
        <v>49</v>
      </c>
      <c r="N27" s="14" t="s">
        <v>49</v>
      </c>
      <c r="O27" s="14" t="s">
        <v>49</v>
      </c>
      <c r="P27" s="14" t="s">
        <v>49</v>
      </c>
      <c r="Q27" s="14">
        <v>4135</v>
      </c>
      <c r="R27" s="14" t="s">
        <v>49</v>
      </c>
      <c r="S27" s="14">
        <v>3281</v>
      </c>
      <c r="T27" s="14">
        <v>1990</v>
      </c>
      <c r="U27" s="14" t="s">
        <v>49</v>
      </c>
      <c r="V27" s="14">
        <v>163489</v>
      </c>
    </row>
    <row r="28" spans="1:22" ht="13.5" customHeight="1">
      <c r="A28" s="13">
        <v>2004</v>
      </c>
      <c r="B28" s="13" t="s">
        <v>26</v>
      </c>
      <c r="C28" s="14">
        <v>64702</v>
      </c>
      <c r="D28" s="15">
        <v>100</v>
      </c>
      <c r="E28" s="14">
        <v>13322</v>
      </c>
      <c r="F28" s="15">
        <v>200</v>
      </c>
      <c r="G28" s="14">
        <v>522</v>
      </c>
      <c r="H28" s="15">
        <v>600</v>
      </c>
      <c r="I28" s="14">
        <v>17066</v>
      </c>
      <c r="J28" s="14">
        <v>7499</v>
      </c>
      <c r="K28" s="14">
        <v>4016</v>
      </c>
      <c r="L28" s="14">
        <v>10840</v>
      </c>
      <c r="M28" s="14" t="s">
        <v>49</v>
      </c>
      <c r="N28" s="14" t="s">
        <v>49</v>
      </c>
      <c r="O28" s="14" t="s">
        <v>49</v>
      </c>
      <c r="P28" s="14" t="s">
        <v>49</v>
      </c>
      <c r="Q28" s="14">
        <v>4435</v>
      </c>
      <c r="R28" s="14" t="s">
        <v>49</v>
      </c>
      <c r="S28" s="14">
        <v>3282</v>
      </c>
      <c r="T28" s="14">
        <v>2033</v>
      </c>
      <c r="U28" s="14" t="s">
        <v>61</v>
      </c>
      <c r="V28" s="14">
        <v>127717</v>
      </c>
    </row>
    <row r="29" spans="1:22" ht="13.5" customHeight="1">
      <c r="A29" s="13">
        <v>2005</v>
      </c>
      <c r="B29" s="13" t="s">
        <v>27</v>
      </c>
      <c r="C29" s="14">
        <v>63977</v>
      </c>
      <c r="D29" s="15">
        <v>100</v>
      </c>
      <c r="E29" s="14">
        <v>10773</v>
      </c>
      <c r="F29" s="15">
        <v>200</v>
      </c>
      <c r="G29" s="14">
        <v>340</v>
      </c>
      <c r="H29" s="15">
        <v>600</v>
      </c>
      <c r="I29" s="14">
        <v>17172</v>
      </c>
      <c r="J29" s="14">
        <v>6736</v>
      </c>
      <c r="K29" s="14">
        <v>3939</v>
      </c>
      <c r="L29" s="14">
        <v>12479</v>
      </c>
      <c r="M29" s="14" t="s">
        <v>49</v>
      </c>
      <c r="N29" s="14" t="s">
        <v>49</v>
      </c>
      <c r="O29" s="14" t="s">
        <v>49</v>
      </c>
      <c r="P29" s="14" t="s">
        <v>49</v>
      </c>
      <c r="Q29" s="14">
        <v>5070</v>
      </c>
      <c r="R29" s="14" t="s">
        <v>49</v>
      </c>
      <c r="S29" s="14">
        <v>4127</v>
      </c>
      <c r="T29" s="14">
        <v>2418</v>
      </c>
      <c r="U29" s="14" t="s">
        <v>49</v>
      </c>
      <c r="V29" s="14">
        <v>127031</v>
      </c>
    </row>
    <row r="30" spans="1:22" ht="13.5" customHeight="1">
      <c r="A30" s="13">
        <v>2006</v>
      </c>
      <c r="B30" s="13" t="s">
        <v>28</v>
      </c>
      <c r="C30" s="14">
        <v>60991</v>
      </c>
      <c r="D30" s="15">
        <v>100</v>
      </c>
      <c r="E30" s="14">
        <v>8712</v>
      </c>
      <c r="F30" s="15">
        <v>200</v>
      </c>
      <c r="G30" s="14">
        <v>275</v>
      </c>
      <c r="H30" s="15">
        <v>600</v>
      </c>
      <c r="I30" s="14">
        <v>21005</v>
      </c>
      <c r="J30" s="14">
        <v>7073</v>
      </c>
      <c r="K30" s="14">
        <v>6372</v>
      </c>
      <c r="L30" s="14">
        <v>9879</v>
      </c>
      <c r="M30" s="14" t="s">
        <v>49</v>
      </c>
      <c r="N30" s="14" t="s">
        <v>49</v>
      </c>
      <c r="O30" s="14" t="s">
        <v>49</v>
      </c>
      <c r="P30" s="14" t="s">
        <v>49</v>
      </c>
      <c r="Q30" s="14">
        <v>4629</v>
      </c>
      <c r="R30" s="14" t="s">
        <v>49</v>
      </c>
      <c r="S30" s="14">
        <v>3799</v>
      </c>
      <c r="T30" s="14">
        <v>2321</v>
      </c>
      <c r="U30" s="14" t="s">
        <v>61</v>
      </c>
      <c r="V30" s="14">
        <v>125056</v>
      </c>
    </row>
    <row r="31" spans="1:22" ht="13.5" customHeight="1">
      <c r="A31" s="13">
        <v>2007</v>
      </c>
      <c r="B31" s="13" t="s">
        <v>29</v>
      </c>
      <c r="C31" s="14">
        <v>58472</v>
      </c>
      <c r="D31" s="15">
        <v>100</v>
      </c>
      <c r="E31" s="14">
        <v>6681</v>
      </c>
      <c r="F31" s="15">
        <v>200</v>
      </c>
      <c r="G31" s="14">
        <v>362</v>
      </c>
      <c r="H31" s="15">
        <v>600</v>
      </c>
      <c r="I31" s="14">
        <v>18579</v>
      </c>
      <c r="J31" s="14">
        <v>6269</v>
      </c>
      <c r="K31" s="14">
        <v>6413</v>
      </c>
      <c r="L31" s="14">
        <v>11264</v>
      </c>
      <c r="M31" s="14" t="s">
        <v>49</v>
      </c>
      <c r="N31" s="14" t="s">
        <v>49</v>
      </c>
      <c r="O31" s="14" t="s">
        <v>49</v>
      </c>
      <c r="P31" s="14" t="s">
        <v>49</v>
      </c>
      <c r="Q31" s="14">
        <v>5209</v>
      </c>
      <c r="R31" s="14" t="s">
        <v>49</v>
      </c>
      <c r="S31" s="14">
        <v>4282</v>
      </c>
      <c r="T31" s="14">
        <v>2556</v>
      </c>
      <c r="U31" s="14" t="s">
        <v>49</v>
      </c>
      <c r="V31" s="14">
        <v>120087</v>
      </c>
    </row>
    <row r="32" spans="1:22" ht="13.5" customHeight="1">
      <c r="A32" s="13">
        <v>2008</v>
      </c>
      <c r="B32" s="13" t="s">
        <v>30</v>
      </c>
      <c r="C32" s="14">
        <v>55159</v>
      </c>
      <c r="D32" s="15">
        <v>100</v>
      </c>
      <c r="E32" s="14">
        <v>6652</v>
      </c>
      <c r="F32" s="15">
        <v>200</v>
      </c>
      <c r="G32" s="14">
        <v>431</v>
      </c>
      <c r="H32" s="15">
        <v>600</v>
      </c>
      <c r="I32" s="14">
        <v>16908</v>
      </c>
      <c r="J32" s="14">
        <v>6942</v>
      </c>
      <c r="K32" s="14">
        <v>5844</v>
      </c>
      <c r="L32" s="14">
        <v>11073</v>
      </c>
      <c r="M32" s="14" t="s">
        <v>49</v>
      </c>
      <c r="N32" s="14" t="s">
        <v>49</v>
      </c>
      <c r="O32" s="14" t="s">
        <v>49</v>
      </c>
      <c r="P32" s="14" t="s">
        <v>49</v>
      </c>
      <c r="Q32" s="14">
        <v>5806</v>
      </c>
      <c r="R32" s="14" t="s">
        <v>49</v>
      </c>
      <c r="S32" s="14">
        <v>4831</v>
      </c>
      <c r="T32" s="14">
        <v>2597</v>
      </c>
      <c r="U32" s="14" t="s">
        <v>61</v>
      </c>
      <c r="V32" s="14">
        <v>116243</v>
      </c>
    </row>
    <row r="33" spans="1:22" ht="13.5" customHeight="1">
      <c r="A33" s="13">
        <v>2009</v>
      </c>
      <c r="B33" s="13" t="s">
        <v>31</v>
      </c>
      <c r="C33" s="14">
        <v>56963</v>
      </c>
      <c r="D33" s="15">
        <v>100</v>
      </c>
      <c r="E33" s="14">
        <v>7337</v>
      </c>
      <c r="F33" s="15">
        <v>200</v>
      </c>
      <c r="G33" s="14">
        <v>313</v>
      </c>
      <c r="H33" s="15">
        <v>600</v>
      </c>
      <c r="I33" s="14">
        <v>20510</v>
      </c>
      <c r="J33" s="14">
        <v>8935</v>
      </c>
      <c r="K33" s="14">
        <v>6089</v>
      </c>
      <c r="L33" s="14">
        <v>11971</v>
      </c>
      <c r="M33" s="14" t="s">
        <v>49</v>
      </c>
      <c r="N33" s="14" t="s">
        <v>49</v>
      </c>
      <c r="O33" s="14" t="s">
        <v>49</v>
      </c>
      <c r="P33" s="14" t="s">
        <v>49</v>
      </c>
      <c r="Q33" s="14">
        <v>4957</v>
      </c>
      <c r="R33" s="14" t="s">
        <v>49</v>
      </c>
      <c r="S33" s="14">
        <v>4781</v>
      </c>
      <c r="T33" s="14">
        <v>3425</v>
      </c>
      <c r="U33" s="14" t="s">
        <v>49</v>
      </c>
      <c r="V33" s="14">
        <v>125281</v>
      </c>
    </row>
    <row r="34" spans="1:22" ht="13.5" customHeight="1">
      <c r="A34" s="13">
        <v>2010</v>
      </c>
      <c r="B34" s="13" t="s">
        <v>32</v>
      </c>
      <c r="C34" s="14">
        <v>52901</v>
      </c>
      <c r="D34" s="15">
        <v>100</v>
      </c>
      <c r="E34" s="14">
        <v>7049</v>
      </c>
      <c r="F34" s="15">
        <v>200</v>
      </c>
      <c r="G34" s="14">
        <v>251</v>
      </c>
      <c r="H34" s="15">
        <v>600</v>
      </c>
      <c r="I34" s="14">
        <v>18879</v>
      </c>
      <c r="J34" s="14">
        <v>11134</v>
      </c>
      <c r="K34" s="14">
        <v>6011</v>
      </c>
      <c r="L34" s="14">
        <v>12365</v>
      </c>
      <c r="M34" s="14" t="s">
        <v>49</v>
      </c>
      <c r="N34" s="14" t="s">
        <v>49</v>
      </c>
      <c r="O34" s="14" t="s">
        <v>49</v>
      </c>
      <c r="P34" s="14" t="s">
        <v>49</v>
      </c>
      <c r="Q34" s="14">
        <v>7238</v>
      </c>
      <c r="R34" s="14" t="s">
        <v>49</v>
      </c>
      <c r="S34" s="14">
        <v>4865</v>
      </c>
      <c r="T34" s="14">
        <v>3322</v>
      </c>
      <c r="U34" s="14" t="s">
        <v>61</v>
      </c>
      <c r="V34" s="14">
        <v>124015</v>
      </c>
    </row>
    <row r="35" spans="1:22" ht="13.5" customHeight="1">
      <c r="A35" s="13">
        <v>2011</v>
      </c>
      <c r="B35" s="13" t="s">
        <v>33</v>
      </c>
      <c r="C35" s="14">
        <v>47657</v>
      </c>
      <c r="D35" s="15">
        <v>100</v>
      </c>
      <c r="E35" s="14">
        <v>6200</v>
      </c>
      <c r="F35" s="15">
        <v>200</v>
      </c>
      <c r="G35" s="14">
        <v>282</v>
      </c>
      <c r="H35" s="15">
        <v>600</v>
      </c>
      <c r="I35" s="14">
        <v>20195</v>
      </c>
      <c r="J35" s="14">
        <v>9877</v>
      </c>
      <c r="K35" s="14">
        <v>5562</v>
      </c>
      <c r="L35" s="14">
        <v>12911</v>
      </c>
      <c r="M35" s="14" t="s">
        <v>49</v>
      </c>
      <c r="N35" s="14" t="s">
        <v>49</v>
      </c>
      <c r="O35" s="14" t="s">
        <v>49</v>
      </c>
      <c r="P35" s="14" t="s">
        <v>49</v>
      </c>
      <c r="Q35" s="14">
        <v>6898</v>
      </c>
      <c r="R35" s="14" t="s">
        <v>49</v>
      </c>
      <c r="S35" s="14">
        <v>4985</v>
      </c>
      <c r="T35" s="14">
        <v>3130</v>
      </c>
      <c r="U35" s="14" t="s">
        <v>49</v>
      </c>
      <c r="V35" s="14">
        <v>117697</v>
      </c>
    </row>
    <row r="36" spans="1:22" ht="13.5" customHeight="1">
      <c r="A36" s="13">
        <v>2012</v>
      </c>
      <c r="B36" s="13" t="s">
        <v>34</v>
      </c>
      <c r="C36" s="14">
        <v>48404</v>
      </c>
      <c r="D36" s="15">
        <v>100</v>
      </c>
      <c r="E36" s="14">
        <v>6486</v>
      </c>
      <c r="F36" s="15">
        <v>200</v>
      </c>
      <c r="G36" s="14">
        <v>397</v>
      </c>
      <c r="H36" s="15">
        <v>600</v>
      </c>
      <c r="I36" s="14">
        <v>21667</v>
      </c>
      <c r="J36" s="14">
        <v>9503</v>
      </c>
      <c r="K36" s="14">
        <v>5671</v>
      </c>
      <c r="L36" s="14">
        <v>13640</v>
      </c>
      <c r="M36" s="14" t="s">
        <v>49</v>
      </c>
      <c r="N36" s="14" t="s">
        <v>49</v>
      </c>
      <c r="O36" s="14" t="s">
        <v>49</v>
      </c>
      <c r="P36" s="14">
        <v>1790</v>
      </c>
      <c r="Q36" s="14">
        <v>7311</v>
      </c>
      <c r="R36" s="14">
        <v>2560</v>
      </c>
      <c r="S36" s="14">
        <v>4968</v>
      </c>
      <c r="T36" s="14">
        <v>3769</v>
      </c>
      <c r="U36" s="14">
        <v>2108</v>
      </c>
      <c r="V36" s="14">
        <v>128274</v>
      </c>
    </row>
    <row r="37" spans="1:22" ht="13.5" customHeight="1">
      <c r="A37" s="13">
        <v>2013</v>
      </c>
      <c r="B37" s="13" t="s">
        <v>35</v>
      </c>
      <c r="C37" s="14">
        <v>47325</v>
      </c>
      <c r="D37" s="15">
        <v>100</v>
      </c>
      <c r="E37" s="14">
        <v>5453</v>
      </c>
      <c r="F37" s="15">
        <v>200</v>
      </c>
      <c r="G37" s="14">
        <v>388</v>
      </c>
      <c r="H37" s="15">
        <v>600</v>
      </c>
      <c r="I37" s="14">
        <v>22881</v>
      </c>
      <c r="J37" s="14">
        <v>9721</v>
      </c>
      <c r="K37" s="14">
        <v>5363</v>
      </c>
      <c r="L37" s="14">
        <v>14372</v>
      </c>
      <c r="M37" s="14" t="s">
        <v>49</v>
      </c>
      <c r="N37" s="14" t="s">
        <v>49</v>
      </c>
      <c r="O37" s="14" t="s">
        <v>49</v>
      </c>
      <c r="P37" s="14">
        <v>1801</v>
      </c>
      <c r="Q37" s="14">
        <v>7834</v>
      </c>
      <c r="R37" s="14">
        <v>2686</v>
      </c>
      <c r="S37" s="14">
        <v>5138</v>
      </c>
      <c r="T37" s="14">
        <v>3543</v>
      </c>
      <c r="U37" s="14">
        <v>3606</v>
      </c>
      <c r="V37" s="14">
        <v>130111</v>
      </c>
    </row>
    <row r="38" spans="1:22" ht="13.5" customHeight="1">
      <c r="A38" s="13">
        <v>2014</v>
      </c>
      <c r="B38" s="13" t="s">
        <v>36</v>
      </c>
      <c r="C38" s="14">
        <v>48223</v>
      </c>
      <c r="D38" s="15">
        <v>100</v>
      </c>
      <c r="E38" s="14">
        <v>4657</v>
      </c>
      <c r="F38" s="15">
        <v>200</v>
      </c>
      <c r="G38" s="14">
        <v>334</v>
      </c>
      <c r="H38" s="15">
        <v>600</v>
      </c>
      <c r="I38" s="14">
        <v>23837</v>
      </c>
      <c r="J38" s="14">
        <v>10340</v>
      </c>
      <c r="K38" s="14">
        <v>5756</v>
      </c>
      <c r="L38" s="14">
        <v>13561</v>
      </c>
      <c r="M38" s="14" t="s">
        <v>49</v>
      </c>
      <c r="N38" s="14" t="s">
        <v>49</v>
      </c>
      <c r="O38" s="14" t="s">
        <v>49</v>
      </c>
      <c r="P38" s="14">
        <v>1669</v>
      </c>
      <c r="Q38" s="14">
        <v>7779</v>
      </c>
      <c r="R38" s="14">
        <v>2762</v>
      </c>
      <c r="S38" s="14">
        <v>5452</v>
      </c>
      <c r="T38" s="14">
        <v>3820</v>
      </c>
      <c r="U38" s="14">
        <v>5057</v>
      </c>
      <c r="V38" s="14">
        <v>133247</v>
      </c>
    </row>
    <row r="39" spans="1:22" ht="13.5" customHeight="1">
      <c r="A39" s="13">
        <v>2015</v>
      </c>
      <c r="B39" s="13" t="s">
        <v>37</v>
      </c>
      <c r="C39" s="14">
        <v>46378</v>
      </c>
      <c r="D39" s="15">
        <v>100</v>
      </c>
      <c r="E39" s="14">
        <v>3694</v>
      </c>
      <c r="F39" s="15">
        <v>200</v>
      </c>
      <c r="G39" s="14">
        <v>287</v>
      </c>
      <c r="H39" s="15">
        <v>600</v>
      </c>
      <c r="I39" s="14">
        <v>20991</v>
      </c>
      <c r="J39" s="14">
        <v>12083</v>
      </c>
      <c r="K39" s="14">
        <v>5059</v>
      </c>
      <c r="L39" s="14">
        <v>12761</v>
      </c>
      <c r="M39" s="14" t="s">
        <v>49</v>
      </c>
      <c r="N39" s="14" t="s">
        <v>49</v>
      </c>
      <c r="O39" s="14" t="s">
        <v>49</v>
      </c>
      <c r="P39" s="14">
        <v>1391</v>
      </c>
      <c r="Q39" s="14">
        <v>7304</v>
      </c>
      <c r="R39" s="14">
        <v>2551</v>
      </c>
      <c r="S39" s="14">
        <v>5270</v>
      </c>
      <c r="T39" s="14">
        <v>3463</v>
      </c>
      <c r="U39" s="14">
        <v>5084</v>
      </c>
      <c r="V39" s="14">
        <v>126316</v>
      </c>
    </row>
    <row r="40" spans="1:22" ht="13.5" customHeight="1">
      <c r="A40" s="13">
        <v>2016</v>
      </c>
      <c r="B40" s="13" t="s">
        <v>38</v>
      </c>
      <c r="C40" s="14">
        <v>47633</v>
      </c>
      <c r="D40" s="15">
        <v>100</v>
      </c>
      <c r="E40" s="14">
        <v>3363</v>
      </c>
      <c r="F40" s="15">
        <v>200</v>
      </c>
      <c r="G40" s="14">
        <v>278</v>
      </c>
      <c r="H40" s="15">
        <v>600</v>
      </c>
      <c r="I40" s="14">
        <v>22448</v>
      </c>
      <c r="J40" s="14">
        <v>14276</v>
      </c>
      <c r="K40" s="14">
        <v>5390</v>
      </c>
      <c r="L40" s="14">
        <v>13186</v>
      </c>
      <c r="M40" s="14" t="s">
        <v>49</v>
      </c>
      <c r="N40" s="14" t="s">
        <v>49</v>
      </c>
      <c r="O40" s="14" t="s">
        <v>49</v>
      </c>
      <c r="P40" s="14">
        <v>1319</v>
      </c>
      <c r="Q40" s="14">
        <v>8295</v>
      </c>
      <c r="R40" s="14">
        <v>2454</v>
      </c>
      <c r="S40" s="14">
        <v>5860</v>
      </c>
      <c r="T40" s="14">
        <v>3906</v>
      </c>
      <c r="U40" s="14">
        <v>5479</v>
      </c>
      <c r="V40" s="14">
        <v>133887</v>
      </c>
    </row>
    <row r="41" spans="1:22" ht="13.5" customHeight="1">
      <c r="A41" s="13">
        <v>2017</v>
      </c>
      <c r="B41" s="13" t="s">
        <v>39</v>
      </c>
      <c r="C41" s="14">
        <v>45430</v>
      </c>
      <c r="D41" s="15">
        <v>100</v>
      </c>
      <c r="E41" s="14">
        <v>3401</v>
      </c>
      <c r="F41" s="15">
        <v>200</v>
      </c>
      <c r="G41" s="14">
        <v>249</v>
      </c>
      <c r="H41" s="15">
        <v>600</v>
      </c>
      <c r="I41" s="14">
        <v>20831</v>
      </c>
      <c r="J41" s="14">
        <v>14523</v>
      </c>
      <c r="K41" s="14">
        <v>5490</v>
      </c>
      <c r="L41" s="14">
        <v>11484</v>
      </c>
      <c r="M41" s="14">
        <v>3496</v>
      </c>
      <c r="N41" s="14">
        <v>2621</v>
      </c>
      <c r="O41" s="14">
        <v>5093</v>
      </c>
      <c r="P41" s="14">
        <v>1152</v>
      </c>
      <c r="Q41" s="14">
        <v>7620</v>
      </c>
      <c r="R41" s="14" t="s">
        <v>49</v>
      </c>
      <c r="S41" s="14" t="s">
        <v>46</v>
      </c>
      <c r="T41" s="14" t="s">
        <v>48</v>
      </c>
      <c r="U41" s="14">
        <v>7137</v>
      </c>
      <c r="V41" s="14">
        <v>128527</v>
      </c>
    </row>
    <row r="42" spans="1:22" ht="13.5" customHeight="1">
      <c r="A42" s="13">
        <v>2018</v>
      </c>
      <c r="B42" s="13" t="s">
        <v>40</v>
      </c>
      <c r="C42" s="14">
        <v>47612</v>
      </c>
      <c r="D42" s="15">
        <v>100</v>
      </c>
      <c r="E42" s="14">
        <v>2962</v>
      </c>
      <c r="F42" s="15">
        <v>200</v>
      </c>
      <c r="G42" s="14">
        <v>242</v>
      </c>
      <c r="H42" s="15">
        <v>600</v>
      </c>
      <c r="I42" s="14">
        <v>25523</v>
      </c>
      <c r="J42" s="14">
        <v>12849</v>
      </c>
      <c r="K42" s="14">
        <v>5535</v>
      </c>
      <c r="L42" s="14">
        <v>10485</v>
      </c>
      <c r="M42" s="14">
        <v>3189</v>
      </c>
      <c r="N42" s="14">
        <v>2125</v>
      </c>
      <c r="O42" s="14">
        <v>4647</v>
      </c>
      <c r="P42" s="14">
        <v>1243</v>
      </c>
      <c r="Q42" s="14">
        <v>8026</v>
      </c>
      <c r="R42" s="14" t="s">
        <v>49</v>
      </c>
      <c r="S42" s="14" t="s">
        <v>47</v>
      </c>
      <c r="T42" s="14" t="s">
        <v>49</v>
      </c>
      <c r="U42" s="14">
        <v>10133</v>
      </c>
      <c r="V42" s="14">
        <v>134571</v>
      </c>
    </row>
    <row r="43" spans="1:22" ht="13.5" customHeight="1">
      <c r="A43" s="13">
        <v>2019</v>
      </c>
      <c r="B43" s="13" t="s">
        <v>41</v>
      </c>
      <c r="C43" s="14">
        <v>43560</v>
      </c>
      <c r="D43" s="15">
        <v>100</v>
      </c>
      <c r="E43" s="14">
        <v>2739</v>
      </c>
      <c r="F43" s="15">
        <v>200</v>
      </c>
      <c r="G43" s="14">
        <v>215</v>
      </c>
      <c r="H43" s="15">
        <v>600</v>
      </c>
      <c r="I43" s="14">
        <v>23049</v>
      </c>
      <c r="J43" s="14">
        <v>10581</v>
      </c>
      <c r="K43" s="14">
        <v>4381</v>
      </c>
      <c r="L43" s="14">
        <v>9375</v>
      </c>
      <c r="M43" s="14">
        <v>2958</v>
      </c>
      <c r="N43" s="14">
        <v>2049</v>
      </c>
      <c r="O43" s="14">
        <v>4550</v>
      </c>
      <c r="P43" s="14">
        <v>1001</v>
      </c>
      <c r="Q43" s="14">
        <v>7223</v>
      </c>
      <c r="R43" s="14" t="s">
        <v>49</v>
      </c>
      <c r="S43" s="14" t="s">
        <v>47</v>
      </c>
      <c r="T43" s="14" t="s">
        <v>49</v>
      </c>
      <c r="U43" s="14">
        <v>9326</v>
      </c>
      <c r="V43" s="14">
        <v>121007</v>
      </c>
    </row>
    <row r="44" spans="1:22" ht="13.5" customHeight="1">
      <c r="A44" s="13">
        <v>2020</v>
      </c>
      <c r="B44" s="13" t="s">
        <v>42</v>
      </c>
      <c r="C44" s="14">
        <v>12199</v>
      </c>
      <c r="D44" s="15">
        <v>100</v>
      </c>
      <c r="E44" s="14">
        <v>620</v>
      </c>
      <c r="F44" s="15">
        <v>200</v>
      </c>
      <c r="G44" s="14">
        <v>27</v>
      </c>
      <c r="H44" s="15">
        <v>600</v>
      </c>
      <c r="I44" s="14">
        <v>4579</v>
      </c>
      <c r="J44" s="14">
        <v>1022</v>
      </c>
      <c r="K44" s="14">
        <v>1430</v>
      </c>
      <c r="L44" s="14">
        <v>5207</v>
      </c>
      <c r="M44" s="14">
        <v>1075</v>
      </c>
      <c r="N44" s="14">
        <v>0</v>
      </c>
      <c r="O44" s="14">
        <v>2156</v>
      </c>
      <c r="P44" s="14">
        <v>89</v>
      </c>
      <c r="Q44" s="14">
        <v>3224</v>
      </c>
      <c r="R44" s="14" t="s">
        <v>49</v>
      </c>
      <c r="S44" s="14" t="s">
        <v>47</v>
      </c>
      <c r="T44" s="14" t="s">
        <v>49</v>
      </c>
      <c r="U44" s="14">
        <v>3825</v>
      </c>
      <c r="V44" s="14">
        <v>35453</v>
      </c>
    </row>
    <row r="45" spans="1:22" ht="13.5" customHeight="1">
      <c r="A45" s="13">
        <v>2021</v>
      </c>
      <c r="B45" s="13" t="s">
        <v>43</v>
      </c>
      <c r="C45" s="14">
        <v>25344</v>
      </c>
      <c r="D45" s="15">
        <v>100</v>
      </c>
      <c r="E45" s="14">
        <v>1758</v>
      </c>
      <c r="F45" s="15">
        <v>200</v>
      </c>
      <c r="G45" s="14">
        <v>21</v>
      </c>
      <c r="H45" s="15">
        <v>600</v>
      </c>
      <c r="I45" s="14">
        <v>13108</v>
      </c>
      <c r="J45" s="14">
        <v>2057</v>
      </c>
      <c r="K45" s="14">
        <v>3512</v>
      </c>
      <c r="L45" s="14">
        <v>7737</v>
      </c>
      <c r="M45" s="14">
        <v>1588</v>
      </c>
      <c r="N45" s="14">
        <v>0</v>
      </c>
      <c r="O45" s="14">
        <v>3218</v>
      </c>
      <c r="P45" s="14">
        <v>100</v>
      </c>
      <c r="Q45" s="14">
        <v>4520</v>
      </c>
      <c r="R45" s="14" t="s">
        <v>81</v>
      </c>
      <c r="S45" s="14" t="s">
        <v>46</v>
      </c>
      <c r="T45" s="14" t="s">
        <v>82</v>
      </c>
      <c r="U45" s="14">
        <v>4920</v>
      </c>
      <c r="V45" s="14">
        <v>67883</v>
      </c>
    </row>
    <row r="46" spans="1:22" ht="13.5" customHeight="1">
      <c r="A46" s="13">
        <v>2022</v>
      </c>
      <c r="B46" s="13" t="s">
        <v>65</v>
      </c>
      <c r="C46" s="14">
        <v>34502</v>
      </c>
      <c r="D46" s="15">
        <v>100</v>
      </c>
      <c r="E46" s="14">
        <v>2878</v>
      </c>
      <c r="F46" s="15">
        <v>200</v>
      </c>
      <c r="G46" s="14">
        <v>92</v>
      </c>
      <c r="H46" s="15">
        <v>600</v>
      </c>
      <c r="I46" s="14">
        <v>16149</v>
      </c>
      <c r="J46" s="14">
        <v>469</v>
      </c>
      <c r="K46" s="14">
        <v>3257</v>
      </c>
      <c r="L46" s="14">
        <v>7572</v>
      </c>
      <c r="M46" s="14">
        <v>2156</v>
      </c>
      <c r="N46" s="14">
        <v>1416</v>
      </c>
      <c r="O46" s="14">
        <v>3384</v>
      </c>
      <c r="P46" s="14">
        <v>335</v>
      </c>
      <c r="Q46" s="14">
        <v>4874</v>
      </c>
      <c r="R46" s="14" t="s">
        <v>46</v>
      </c>
      <c r="S46" s="14" t="s">
        <v>46</v>
      </c>
      <c r="T46" s="14" t="s">
        <v>46</v>
      </c>
      <c r="U46" s="14">
        <v>5595</v>
      </c>
      <c r="V46" s="14">
        <v>82679</v>
      </c>
    </row>
    <row r="47" spans="1:22" ht="13.5" customHeight="1">
      <c r="A47" s="13">
        <v>2023</v>
      </c>
      <c r="B47" s="13" t="s">
        <v>84</v>
      </c>
      <c r="C47" s="14">
        <v>33129</v>
      </c>
      <c r="D47" s="15">
        <v>100</v>
      </c>
      <c r="E47" s="14">
        <v>3938</v>
      </c>
      <c r="F47" s="15">
        <v>200</v>
      </c>
      <c r="G47" s="14">
        <v>69</v>
      </c>
      <c r="H47" s="15">
        <v>600</v>
      </c>
      <c r="I47" s="14">
        <v>19131</v>
      </c>
      <c r="J47" s="14">
        <v>788</v>
      </c>
      <c r="K47" s="14">
        <v>3399</v>
      </c>
      <c r="L47" s="14">
        <v>6937</v>
      </c>
      <c r="M47" s="14">
        <v>2583</v>
      </c>
      <c r="N47" s="14">
        <v>1659</v>
      </c>
      <c r="O47" s="14">
        <v>3952</v>
      </c>
      <c r="P47" s="14">
        <v>593</v>
      </c>
      <c r="Q47" s="14">
        <v>4627</v>
      </c>
      <c r="R47" s="16"/>
      <c r="S47" s="16"/>
      <c r="T47" s="16"/>
      <c r="U47" s="14">
        <v>6186</v>
      </c>
      <c r="V47" s="14">
        <v>86991</v>
      </c>
    </row>
  </sheetData>
  <sheetProtection sheet="1"/>
  <dataValidations count="1">
    <dataValidation type="list" allowBlank="1" showInputMessage="1" showErrorMessage="1" sqref="B9">
      <formula1>"追記,置換,訂正,公表待,非更新,確認済,新設,廃止,その他"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西村　昌行</cp:lastModifiedBy>
  <cp:lastPrinted>2021-11-17T05:28:07Z</cp:lastPrinted>
  <dcterms:created xsi:type="dcterms:W3CDTF">2014-12-09T07:36:21Z</dcterms:created>
  <dcterms:modified xsi:type="dcterms:W3CDTF">2024-05-02T01:58:46Z</dcterms:modified>
  <cp:category/>
  <cp:version/>
  <cp:contentType/>
  <cp:contentStatus/>
</cp:coreProperties>
</file>